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60" tabRatio="701" activeTab="0"/>
  </bookViews>
  <sheets>
    <sheet name="Rosters" sheetId="1" r:id="rId1"/>
    <sheet name="Unowned Players" sheetId="2" r:id="rId2"/>
    <sheet name="Card Rankings" sheetId="3" r:id="rId3"/>
    <sheet name="2015 Schedule" sheetId="4" r:id="rId4"/>
  </sheets>
  <definedNames/>
  <calcPr fullCalcOnLoad="1"/>
</workbook>
</file>

<file path=xl/sharedStrings.xml><?xml version="1.0" encoding="utf-8"?>
<sst xmlns="http://schemas.openxmlformats.org/spreadsheetml/2006/main" count="25820" uniqueCount="3654">
  <si>
    <t>Bernadeau, Mackenzy</t>
  </si>
  <si>
    <t>Munnerlyn, Captain</t>
  </si>
  <si>
    <t>Forte', Matt</t>
  </si>
  <si>
    <t>5  4-4-2-10.4(3.7)</t>
  </si>
  <si>
    <t>Daniels, Owen</t>
  </si>
  <si>
    <t>5  4-4-3-13.3(4.9)</t>
  </si>
  <si>
    <t>06/1 (6)</t>
  </si>
  <si>
    <t>Davis, Vernon</t>
  </si>
  <si>
    <t>06/1(19)</t>
  </si>
  <si>
    <t>06/1 (24)</t>
  </si>
  <si>
    <t>Ware, DeMarcus</t>
  </si>
  <si>
    <t>07/1(18)</t>
  </si>
  <si>
    <t>07/1(10)</t>
  </si>
  <si>
    <t>07/1(17)</t>
  </si>
  <si>
    <t>02/FA</t>
  </si>
  <si>
    <t>08/1 (2)</t>
  </si>
  <si>
    <t>08/1 (20)</t>
  </si>
  <si>
    <t>08/1 (11)</t>
  </si>
  <si>
    <t>08/1 (12)</t>
  </si>
  <si>
    <t>Fitzgerald, Larry</t>
  </si>
  <si>
    <t>04/1 (3)</t>
  </si>
  <si>
    <t>4-4-4-13.4  48</t>
  </si>
  <si>
    <t>6-0</t>
  </si>
  <si>
    <t>RG/C</t>
  </si>
  <si>
    <t>04/5</t>
  </si>
  <si>
    <t>RE/OLB</t>
  </si>
  <si>
    <t>P</t>
  </si>
  <si>
    <t>07/1(13)</t>
  </si>
  <si>
    <t>07/8</t>
  </si>
  <si>
    <t>07/9</t>
  </si>
  <si>
    <t>07/10</t>
  </si>
  <si>
    <t>07/1(8)</t>
  </si>
  <si>
    <t>07/1(6)</t>
  </si>
  <si>
    <t>07/1(1)</t>
  </si>
  <si>
    <t>20/24  14/19  6/11  3.0%  3xMR4  F3</t>
  </si>
  <si>
    <t>15 attempts</t>
  </si>
  <si>
    <t>03/1 (3)</t>
  </si>
  <si>
    <t>Cassel, Matt</t>
  </si>
  <si>
    <t>C/G</t>
  </si>
  <si>
    <t>G</t>
  </si>
  <si>
    <t>6-4</t>
  </si>
  <si>
    <t>4-9</t>
  </si>
  <si>
    <t>5-9</t>
  </si>
  <si>
    <t>4-10</t>
  </si>
  <si>
    <t>Oher, Michael</t>
  </si>
  <si>
    <t>Levitre, Andy</t>
  </si>
  <si>
    <t>Wood, Eric</t>
  </si>
  <si>
    <t>Byrd, Jairus</t>
  </si>
  <si>
    <t>Maualuga, Rey</t>
  </si>
  <si>
    <t>Quin, Glover</t>
  </si>
  <si>
    <t>CAR</t>
  </si>
  <si>
    <t>OAK</t>
  </si>
  <si>
    <t>2006 Card Info</t>
  </si>
  <si>
    <t>2006 Pos</t>
  </si>
  <si>
    <t>TE/BB</t>
  </si>
  <si>
    <t>05/1(23)</t>
  </si>
  <si>
    <t>05/11</t>
  </si>
  <si>
    <t>05/12</t>
  </si>
  <si>
    <t>WAS</t>
  </si>
  <si>
    <t>RDT</t>
  </si>
  <si>
    <t>6-7</t>
  </si>
  <si>
    <t>NYG</t>
  </si>
  <si>
    <t>LE</t>
  </si>
  <si>
    <t>MIA</t>
  </si>
  <si>
    <t>5-7</t>
  </si>
  <si>
    <t>LE/DT</t>
  </si>
  <si>
    <t>6-5</t>
  </si>
  <si>
    <t>5-10</t>
  </si>
  <si>
    <t>Starks, Randy</t>
  </si>
  <si>
    <t>04/3</t>
  </si>
  <si>
    <t>4-6</t>
  </si>
  <si>
    <t>RDT/NT</t>
  </si>
  <si>
    <t>BAL</t>
  </si>
  <si>
    <t>NT</t>
  </si>
  <si>
    <t>0-2</t>
  </si>
  <si>
    <t>RE</t>
  </si>
  <si>
    <t>0-8</t>
  </si>
  <si>
    <t>DE</t>
  </si>
  <si>
    <t>0-11</t>
  </si>
  <si>
    <t>0-7</t>
  </si>
  <si>
    <t>DT</t>
  </si>
  <si>
    <t>LDT/DE</t>
  </si>
  <si>
    <t>DT/DE</t>
  </si>
  <si>
    <t>0-6</t>
  </si>
  <si>
    <t>0-1</t>
  </si>
  <si>
    <t>RLB</t>
  </si>
  <si>
    <t>4-4-3-11.8  31</t>
  </si>
  <si>
    <t>4  4-3-0-(5.0)  44</t>
  </si>
  <si>
    <t>14/19  15/18  6/10  2.9%  5xMR4</t>
  </si>
  <si>
    <t>47;  3,1,5</t>
  </si>
  <si>
    <t>Jones, James</t>
  </si>
  <si>
    <t>4-3-4-15.5</t>
  </si>
  <si>
    <t>4-4-4-14.0</t>
  </si>
  <si>
    <t>6-6-6-14.1</t>
  </si>
  <si>
    <t>KC</t>
  </si>
  <si>
    <t>5-5</t>
  </si>
  <si>
    <t>LG/C</t>
  </si>
  <si>
    <t>4-3</t>
  </si>
  <si>
    <t>SD</t>
  </si>
  <si>
    <t>5</t>
  </si>
  <si>
    <t>21/25  4/11  1/4  4.9%  12xMR6  F14</t>
  </si>
  <si>
    <t>16/21  8/13  5/10  6.8%  3xMR5  F5</t>
  </si>
  <si>
    <t>6-10</t>
  </si>
  <si>
    <t>6-9</t>
  </si>
  <si>
    <t>6-3</t>
  </si>
  <si>
    <t>LB</t>
  </si>
  <si>
    <t>4-3-3-9.9  26;  LP = 74,4.0yards</t>
  </si>
  <si>
    <t>5-5-6-14.5  Pro Bowl</t>
  </si>
  <si>
    <t>4-3-2-5.8  12;  KR = 39,20yards</t>
  </si>
  <si>
    <t>4-4-5-15.2  45</t>
  </si>
  <si>
    <t>4-3-3-13.9  25</t>
  </si>
  <si>
    <t>4  6-6-4-13.1(6.7)</t>
  </si>
  <si>
    <t>Fitzpatrick, Ryan</t>
  </si>
  <si>
    <t>HB/LP/LK</t>
  </si>
  <si>
    <t>Ngata, Haloti</t>
  </si>
  <si>
    <t>5-1/4-1</t>
  </si>
  <si>
    <t>6-12-4*</t>
  </si>
  <si>
    <t>6-12-2*</t>
  </si>
  <si>
    <t>6-6-6-14.9</t>
  </si>
  <si>
    <t>6-6-5-11.7</t>
  </si>
  <si>
    <t>14/19  15/19  7/11  3.4%  9xMR3  F1</t>
  </si>
  <si>
    <t>DB/LP/KR</t>
  </si>
  <si>
    <t>Sendlein, Lyle</t>
  </si>
  <si>
    <t>14/19  14/18  7/11  3.6%  0xMR  F20</t>
  </si>
  <si>
    <t>43;  5,8,14</t>
  </si>
  <si>
    <t>24/25  10/16  6/10  3.1%  5xMR4  F10</t>
  </si>
  <si>
    <t>17/23  14/22  8/14  3.7%  4xMR6  F7</t>
  </si>
  <si>
    <t>0-0  238-5.6  3.4/10.7  4-1-0-(4.9)  60dot  F11</t>
  </si>
  <si>
    <t>46;  16,19,LG</t>
  </si>
  <si>
    <t>4-2/0-2</t>
  </si>
  <si>
    <t>Williams, DeAngelo</t>
  </si>
  <si>
    <t>Hester, Devin</t>
  </si>
  <si>
    <t>Peko, Domata</t>
  </si>
  <si>
    <t>ARI</t>
  </si>
  <si>
    <t>Sproles, Darren</t>
  </si>
  <si>
    <t>2007 Card Info</t>
  </si>
  <si>
    <t>2007Tm</t>
  </si>
  <si>
    <t>2007 Pos</t>
  </si>
  <si>
    <t>6-12-12*</t>
  </si>
  <si>
    <t>Jenkins, Mike</t>
  </si>
  <si>
    <t>Scandrick, Orlando</t>
  </si>
  <si>
    <t>Cherilus, Gosder</t>
  </si>
  <si>
    <t>Smith, Steve</t>
  </si>
  <si>
    <t>0-9</t>
  </si>
  <si>
    <t>06/1 (17)</t>
  </si>
  <si>
    <t>06/1 (12)</t>
  </si>
  <si>
    <t>21/24  19/23  10/13  1.8%  3xMR1  pro bowl</t>
  </si>
  <si>
    <t>0 attempts</t>
  </si>
  <si>
    <t>PR</t>
  </si>
  <si>
    <t>PHI</t>
  </si>
  <si>
    <t>06/1(6)</t>
  </si>
  <si>
    <t>06/1(24)</t>
  </si>
  <si>
    <t>06/1(15)</t>
  </si>
  <si>
    <t>06/3Supp</t>
  </si>
  <si>
    <t>WR/LK</t>
  </si>
  <si>
    <t>4  6-5-3-(6.0)  35</t>
  </si>
  <si>
    <t>LCB/KR</t>
  </si>
  <si>
    <t>6-12-5*</t>
  </si>
  <si>
    <t>Ginn Jr., Ted</t>
  </si>
  <si>
    <t>12/16  12/18  7/11  3.4%  2xMR0  F5</t>
  </si>
  <si>
    <t>03/2</t>
  </si>
  <si>
    <t>Ramirez, Manny</t>
  </si>
  <si>
    <t>Johnson, Calvin</t>
  </si>
  <si>
    <t>46;  8,12,4</t>
  </si>
  <si>
    <t>4-4-5-14.1  64;  KR = 41,18yards</t>
  </si>
  <si>
    <t>6  4-5-0-(5.5)  24</t>
  </si>
  <si>
    <t>6-6-3-10.5  64;  PR = 44,4.9yards</t>
  </si>
  <si>
    <t>16/21  21/25  10/14  2.0%  2xMR2  Pro Bowl</t>
  </si>
  <si>
    <t>WR/LP</t>
  </si>
  <si>
    <t>HB/LP</t>
  </si>
  <si>
    <t>4-3-3-15.0  47;  LP=47,-1on3,16on4,6on10;  LK=46,21yards</t>
  </si>
  <si>
    <t>01/2</t>
  </si>
  <si>
    <t>Clemons, Chris</t>
  </si>
  <si>
    <t>10,10,9,7,3; TB on 7; 31,27,22</t>
  </si>
  <si>
    <t>0-2 155-3.6 -0.4/6.3 LB-- 6-4-0-(3.7)  F6; PR=TD,4.4yds,Fon10</t>
  </si>
  <si>
    <t>6-6-5-13.0</t>
  </si>
  <si>
    <t>0-0 61-5.4 -0.1/6.3 LB-- 5-3-0-(5.6) dot F49;LP=43,3.9y;LK=TD,21y</t>
  </si>
  <si>
    <t>6/11  11/16  6/9  3.1%  5xMR4  F3</t>
  </si>
  <si>
    <t>16/21  15/21  10/13  2.6%  4xMR5  F1  Pro Bowl</t>
  </si>
  <si>
    <t>IND</t>
  </si>
  <si>
    <t>07/1 (14)</t>
  </si>
  <si>
    <t>07/1 (15)</t>
  </si>
  <si>
    <t>07/1 (18)</t>
  </si>
  <si>
    <t>07/1 (19)</t>
  </si>
  <si>
    <t>6  Pro Bowl;  PR=27,16on10</t>
  </si>
  <si>
    <t>16/21  15/18  9/15  2.3%  6xMR3  F5</t>
  </si>
  <si>
    <t>4  6-6-3-11.9  Pro Bowl</t>
  </si>
  <si>
    <t>4  24-389  4-4-2-16.2  48</t>
  </si>
  <si>
    <t>RE/DT</t>
  </si>
  <si>
    <t>SE/PR/KR</t>
  </si>
  <si>
    <t>Barnes, Khalif</t>
  </si>
  <si>
    <t>Jackson, D'Qwell</t>
  </si>
  <si>
    <t>Fasano, Anthony</t>
  </si>
  <si>
    <t>5-12-8*</t>
  </si>
  <si>
    <t>FB</t>
  </si>
  <si>
    <t>SF</t>
  </si>
  <si>
    <t>RB</t>
  </si>
  <si>
    <t>Johnson, Charles</t>
  </si>
  <si>
    <t>47 blk;  3,1,LG</t>
  </si>
  <si>
    <t>DE/OLB</t>
  </si>
  <si>
    <t>ROLB/DE</t>
  </si>
  <si>
    <t>Smith, Antonio</t>
  </si>
  <si>
    <t>49;  1,3,LG</t>
  </si>
  <si>
    <t>0;  KR = TDon3,16yards</t>
  </si>
  <si>
    <t>SE/LP/KR</t>
  </si>
  <si>
    <t>Janikowski, Sebastian</t>
  </si>
  <si>
    <t>00/1 (17)</t>
  </si>
  <si>
    <t>10,10,9/12,8/11/12,5; TB on 7; m; 29,26,22</t>
  </si>
  <si>
    <t>15/20  11/19  7/11  4.9%  6xMR4  F1</t>
  </si>
  <si>
    <t>4/9  9/16  4/7  2.1%  6xMR7  F14</t>
  </si>
  <si>
    <t>IN/1(1)</t>
  </si>
  <si>
    <t>BUFFALO BILLS -- Scott</t>
  </si>
  <si>
    <t>4-5-4-10.9</t>
  </si>
  <si>
    <t>Team</t>
  </si>
  <si>
    <t>Buffalo</t>
  </si>
  <si>
    <t>Kansas City</t>
  </si>
  <si>
    <t>47 blk;  9,7,LG</t>
  </si>
  <si>
    <t>Seattle</t>
  </si>
  <si>
    <t>Tennessee</t>
  </si>
  <si>
    <t>Tampa Bay</t>
  </si>
  <si>
    <t>Atlanta</t>
  </si>
  <si>
    <t>Detroit</t>
  </si>
  <si>
    <t>San Diego</t>
  </si>
  <si>
    <t>Green Bay</t>
  </si>
  <si>
    <t>New England</t>
  </si>
  <si>
    <t>Chicago</t>
  </si>
  <si>
    <t>St. Louis</t>
  </si>
  <si>
    <t>Dallas</t>
  </si>
  <si>
    <t>Philadelphia</t>
  </si>
  <si>
    <t>Johnson, Chris</t>
  </si>
  <si>
    <t>Gore, Frank</t>
  </si>
  <si>
    <t>TB</t>
  </si>
  <si>
    <t>ROLB</t>
  </si>
  <si>
    <t>0-12-1*</t>
  </si>
  <si>
    <t>OLB</t>
  </si>
  <si>
    <t>RILB</t>
  </si>
  <si>
    <t>03/7</t>
  </si>
  <si>
    <t>LLB/DE</t>
  </si>
  <si>
    <t>TE</t>
  </si>
  <si>
    <t>6</t>
  </si>
  <si>
    <t>Williams, Kevin</t>
  </si>
  <si>
    <t>03/1 (9)</t>
  </si>
  <si>
    <t>05/1(4)</t>
  </si>
  <si>
    <t>2008 Pos</t>
  </si>
  <si>
    <t>MIN</t>
  </si>
  <si>
    <t>FL/LP</t>
  </si>
  <si>
    <t>15/19  11/17  5/10  2.5%  i30  7xMR3.2  F1</t>
  </si>
  <si>
    <t>14/20  11/17  6/11  3.2%  i39  6xMR4.4  F11</t>
  </si>
  <si>
    <t>15/20  10/15  6/9  3.1%  i30  5xMR5.7  F4</t>
  </si>
  <si>
    <t xml:space="preserve">       IN/Grp refers to the groups drafted after rounds 1-24, IN/Supp refers to the brief Supplemental Draft after the groups were drafted</t>
  </si>
  <si>
    <t>LCB/PR</t>
  </si>
  <si>
    <t>C/T</t>
  </si>
  <si>
    <t>03/1(2)</t>
  </si>
  <si>
    <t>03/1(3)</t>
  </si>
  <si>
    <t>IN/2</t>
  </si>
  <si>
    <t>IN/4</t>
  </si>
  <si>
    <t>IN/6</t>
  </si>
  <si>
    <t>20/25  16/21  9/13  3.5%  0xMR  F1</t>
  </si>
  <si>
    <t>10,10,10,8/11/12,4;  TB on 8,11;  20,18,LG</t>
  </si>
  <si>
    <t>4  4-4-2-(3.5)  29</t>
  </si>
  <si>
    <t>5-5-4-12.1</t>
  </si>
  <si>
    <t>10,10,10,6/11/12,6tothe40;  m on 12;  TB on 7,8;  27,25,LG</t>
  </si>
  <si>
    <t>50;  13,9,6</t>
  </si>
  <si>
    <t>20/24  11/19  4/10  3.7%  13xMR3</t>
  </si>
  <si>
    <t>HB/LK</t>
  </si>
  <si>
    <t>9/14  12/19  8/11  3.8%  4xMR4  F10</t>
  </si>
  <si>
    <t>Hayes, William</t>
  </si>
  <si>
    <t>51;  12,14,2</t>
  </si>
  <si>
    <t>6/10  9/16  5/11  3.0%approx  9xMR7  F1</t>
  </si>
  <si>
    <t>Sullivan, John</t>
  </si>
  <si>
    <t>4-4  5-4-3-13.1(6.2)  40</t>
  </si>
  <si>
    <t>2009Tm</t>
  </si>
  <si>
    <t>2009 Card Info</t>
  </si>
  <si>
    <t>2009 Pos</t>
  </si>
  <si>
    <t>although home/away has no effect on games.  Bold are games assigned for matchups which weren't played in the previous season.</t>
  </si>
  <si>
    <t>4  4-3-2-11.1(4.1)  29</t>
  </si>
  <si>
    <t>14/19  9/13  4/8  4%  4xMR6  27att</t>
  </si>
  <si>
    <t>Suggs, Terrell</t>
  </si>
  <si>
    <t>03/1 (10)</t>
  </si>
  <si>
    <t>4-12-6*  Pro Bowl</t>
  </si>
  <si>
    <t>Kalil, Ryan</t>
  </si>
  <si>
    <t>Beason, Jon</t>
  </si>
  <si>
    <t>Olsen, Greg</t>
  </si>
  <si>
    <t>18/21  12/19  2/5  2.8%  i52  6xMR6.1  ER5.4  F10</t>
  </si>
  <si>
    <t>5/9  9/14  5/10  2.8%  i39  6xMR3.7  F12</t>
  </si>
  <si>
    <t>18/21  7/13  3/7  2.4%  i8  11xMR6.4  ER6.4  F8</t>
  </si>
  <si>
    <t>14/18  8/14  4/10  2.8%  i30  11xMR4.7  F7</t>
  </si>
  <si>
    <t>8/13  9/14  4/8  4.8%  i93  6xMR7.6  F1</t>
  </si>
  <si>
    <t>Schaub, Matt</t>
  </si>
  <si>
    <t>6/10  4/10  2/6  5.7%  8xMR5</t>
  </si>
  <si>
    <t>6-6-5-11.1  53</t>
  </si>
  <si>
    <t>06/11</t>
  </si>
  <si>
    <t>06/12</t>
  </si>
  <si>
    <t>06/13</t>
  </si>
  <si>
    <t>06/1 (19)</t>
  </si>
  <si>
    <t>Cromartie, Antonio</t>
  </si>
  <si>
    <t>0-3  8-6.3  4-0-0-3.3(0.6);  PR=23,8on6,4on9;  LK=60,24yds</t>
  </si>
  <si>
    <t>17/22  17/21  9/12  2.7%  i48  0xMR  F1</t>
  </si>
  <si>
    <t>07/6</t>
  </si>
  <si>
    <t>Devito, Mike</t>
  </si>
  <si>
    <t>07/FA</t>
  </si>
  <si>
    <t>0-0  37-4.4  4-0-0-(0.6)  14;  LP = TD,4.2yds;  LK = TD,24yds</t>
  </si>
  <si>
    <t>48 blk;  14,11,17</t>
  </si>
  <si>
    <t>Folk, Nick</t>
  </si>
  <si>
    <t>10,10,10,10,5;  TB on 10;  25,18,LG</t>
  </si>
  <si>
    <t>49;  14,11,LG</t>
  </si>
  <si>
    <t>0-2  23-8.3  3-0-0-(0.5)  11;  KR = 68,23yards</t>
  </si>
  <si>
    <t>Griffin, Michael</t>
  </si>
  <si>
    <t>Brady, Tom</t>
  </si>
  <si>
    <t>16/21  18/24  11/13  3.0%  0xMR  Pro Bowl</t>
  </si>
  <si>
    <t>RLB/DE</t>
  </si>
  <si>
    <t>DB/KR</t>
  </si>
  <si>
    <t>CB</t>
  </si>
  <si>
    <t>Edelman, Julian</t>
  </si>
  <si>
    <t>Vollmer, Sebastian</t>
  </si>
  <si>
    <t>6-3/5-3</t>
  </si>
  <si>
    <t>Wallace, Mike</t>
  </si>
  <si>
    <t>5-12-6*</t>
  </si>
  <si>
    <t>Durant, Justin</t>
  </si>
  <si>
    <t>Nelson, Reggie</t>
  </si>
  <si>
    <t>HB/PR/KR</t>
  </si>
  <si>
    <t>04/1 (8)</t>
  </si>
  <si>
    <t>Allen, Jared</t>
  </si>
  <si>
    <t>Harrison, James</t>
  </si>
  <si>
    <t>PITTSBURGH STEELERS -- Ron</t>
  </si>
  <si>
    <t>McCoy, LeSean</t>
  </si>
  <si>
    <t>09/1(15)</t>
  </si>
  <si>
    <t>Smith, Sean</t>
  </si>
  <si>
    <t>Mitchell, Mike</t>
  </si>
  <si>
    <t>09/1 (25)</t>
  </si>
  <si>
    <t>Davis, Vontae</t>
  </si>
  <si>
    <t>09/1(12)</t>
  </si>
  <si>
    <t>Vasquez, Louis</t>
  </si>
  <si>
    <t>45;  13,10,5</t>
  </si>
  <si>
    <t>46;  17,15,LG</t>
  </si>
  <si>
    <t>Fields, Brandon</t>
  </si>
  <si>
    <t>Adams, Mike</t>
  </si>
  <si>
    <t>Bennett Jr., Michael</t>
  </si>
  <si>
    <t>Bruton, David</t>
  </si>
  <si>
    <t>Casillas, Jonathan</t>
  </si>
  <si>
    <t>Dunlap, King</t>
  </si>
  <si>
    <t>96/FA</t>
  </si>
  <si>
    <t>Guion, Letroy</t>
  </si>
  <si>
    <t>Hatcher, Jason</t>
  </si>
  <si>
    <t>Ihedigbo, James</t>
  </si>
  <si>
    <t>Johnson, Rashad</t>
  </si>
  <si>
    <t>Legursky, Doug</t>
  </si>
  <si>
    <t>Mathis, Evan</t>
  </si>
  <si>
    <t>McCain, Brice</t>
  </si>
  <si>
    <t>Ninkovich, Rob</t>
  </si>
  <si>
    <t>Phillips, John</t>
  </si>
  <si>
    <t>Polumbus, Tyler</t>
  </si>
  <si>
    <t>Reynolds, Garrett</t>
  </si>
  <si>
    <t>Rucker, Frostee</t>
  </si>
  <si>
    <t>Sanford, Jamarca</t>
  </si>
  <si>
    <t>5  4-3-0-6.8(1.1)  13</t>
  </si>
  <si>
    <t>6-6-5-14.2</t>
  </si>
  <si>
    <t>4  5-5-3-12.2(5.6)  29</t>
  </si>
  <si>
    <t>15/19  16/21  7/11  2.0%  6xMR4  F1  Pro Bowl</t>
  </si>
  <si>
    <t>Cole, Trent</t>
  </si>
  <si>
    <t>4-4  4-3-0-9.7(2.9)  31</t>
  </si>
  <si>
    <t>06/1 (28)</t>
  </si>
  <si>
    <t>Lewis, Marcedes</t>
  </si>
  <si>
    <t>Chester, Chris</t>
  </si>
  <si>
    <t>HB/KR</t>
  </si>
  <si>
    <t>14/19  7/17  5/10  5.9%  6xMR6  F4</t>
  </si>
  <si>
    <t>46;  5,8,11</t>
  </si>
  <si>
    <t>05/1 (15)</t>
  </si>
  <si>
    <t>05/1 (32)</t>
  </si>
  <si>
    <t>04/6</t>
  </si>
  <si>
    <t>2003 Card Info</t>
  </si>
  <si>
    <t>2002 Pos</t>
  </si>
  <si>
    <t>2002Tm</t>
  </si>
  <si>
    <t>2002 Card Info</t>
  </si>
  <si>
    <t>2001 Pos</t>
  </si>
  <si>
    <t>2001Tm</t>
  </si>
  <si>
    <t>2001 Card Info</t>
  </si>
  <si>
    <t>Manning, Peyton</t>
  </si>
  <si>
    <t>98/1 (1)</t>
  </si>
  <si>
    <t>QB</t>
  </si>
  <si>
    <t>Succop, Ryan</t>
  </si>
  <si>
    <t>21 attempts</t>
  </si>
  <si>
    <t>Floyd, Malcom</t>
  </si>
  <si>
    <t>Smith, Daryl</t>
  </si>
  <si>
    <t>0-4  260-4.2  2.5/8.0  5-2-0-(3.5)  23  F9</t>
  </si>
  <si>
    <t>Ryan, Matt</t>
  </si>
  <si>
    <t>4-5-6-17.4</t>
  </si>
  <si>
    <t>4-4-4-14.4</t>
  </si>
  <si>
    <t>48; 17,19,14</t>
  </si>
  <si>
    <t>CB/KR</t>
  </si>
  <si>
    <t>Walker, Delanie</t>
  </si>
  <si>
    <t>McDaniel, Tony</t>
  </si>
  <si>
    <t>0-2  121-4.1  -0.3/7.2  LB--  5-2-0-(4.9)  41  F6;  KR=39,17yds</t>
  </si>
  <si>
    <t>Redding, Cory</t>
  </si>
  <si>
    <t>4-5/0-5</t>
  </si>
  <si>
    <t>4-3-2-15.0;  LP = TDon4,10.6yards,Fon10;  LK = TD,13yards</t>
  </si>
  <si>
    <t>Cotchery, Jerricho</t>
  </si>
  <si>
    <t>07/1 (9)</t>
  </si>
  <si>
    <t>07/1 (12)</t>
  </si>
  <si>
    <t>GREEN BAY PACKERS -- Ronald</t>
  </si>
  <si>
    <t>10 attempts</t>
  </si>
  <si>
    <t>(IR)</t>
  </si>
  <si>
    <t>49;  11,8,4</t>
  </si>
  <si>
    <t>4-3-4-17.8</t>
  </si>
  <si>
    <t>Washington, Nate</t>
  </si>
  <si>
    <t>Joseph, Johnathan</t>
  </si>
  <si>
    <t>Anderson, Derek</t>
  </si>
  <si>
    <t>Cutler, Jay</t>
  </si>
  <si>
    <t>66-976  4-5-5-14.8</t>
  </si>
  <si>
    <t>Brooks, Ahmad</t>
  </si>
  <si>
    <t>06/1 (29)</t>
  </si>
  <si>
    <t>06/1 (22)</t>
  </si>
  <si>
    <t>06/1 (23)</t>
  </si>
  <si>
    <t>06/1 (5)</t>
  </si>
  <si>
    <t>06/1 (20)</t>
  </si>
  <si>
    <t>06/1 (4)</t>
  </si>
  <si>
    <t>06/1 (11)</t>
  </si>
  <si>
    <t>19/24  15/21  6/9  2.9%  2xMR2</t>
  </si>
  <si>
    <t>22 attempts</t>
  </si>
  <si>
    <t>27 attempts</t>
  </si>
  <si>
    <t>IN/13</t>
  </si>
  <si>
    <t>4-3/0-3</t>
  </si>
  <si>
    <t>04/1 (11)</t>
  </si>
  <si>
    <t>06/9</t>
  </si>
  <si>
    <t>Golston, Kedric</t>
  </si>
  <si>
    <t>Hasselbeck, Matt</t>
  </si>
  <si>
    <t>14/19  12/19  5/8  3.2%  5xMR4</t>
  </si>
  <si>
    <t>SE/LP</t>
  </si>
  <si>
    <t>Rodgers-Cromartie, D.</t>
  </si>
  <si>
    <t>Campbell, Calais</t>
  </si>
  <si>
    <t>5-5/0-5</t>
  </si>
  <si>
    <t>Douglas, Harry</t>
  </si>
  <si>
    <t>Lofton, Curtis</t>
  </si>
  <si>
    <t>Biermann, Kroy</t>
  </si>
  <si>
    <t>05/1(7)</t>
  </si>
  <si>
    <t>05/1(6)</t>
  </si>
  <si>
    <t>05/1(10)</t>
  </si>
  <si>
    <t>05/1(12)</t>
  </si>
  <si>
    <t>Rice, Ray</t>
  </si>
  <si>
    <t>6-1/5-1</t>
  </si>
  <si>
    <t>04/1 (32)</t>
  </si>
  <si>
    <t>05/1 (30)</t>
  </si>
  <si>
    <t>Berger, Joe</t>
  </si>
  <si>
    <t>Mankins, Logan</t>
  </si>
  <si>
    <t>Palmer, Carson</t>
  </si>
  <si>
    <t>03/1 (1)</t>
  </si>
  <si>
    <t>04/2</t>
  </si>
  <si>
    <t>Jenkins, Cullen</t>
  </si>
  <si>
    <t>Dansby, Karlos</t>
  </si>
  <si>
    <t>4-4-3-11.6  31</t>
  </si>
  <si>
    <t>2005 Card Info</t>
  </si>
  <si>
    <t>2004 Pos</t>
  </si>
  <si>
    <t>2004Tm</t>
  </si>
  <si>
    <t>2004 Card Info</t>
  </si>
  <si>
    <t>2003 Pos</t>
  </si>
  <si>
    <t>2003Tm</t>
  </si>
  <si>
    <t>3 attempts</t>
  </si>
  <si>
    <t>17/22  14/17  5/8  2.4%  7xMR6  ER-5.1</t>
  </si>
  <si>
    <t>12/17  9/14  3/6  2.5%  10xMR4  321att</t>
  </si>
  <si>
    <t>DT/LE</t>
  </si>
  <si>
    <t>88-1110  5-6-6-12.6; PR = TD, 3 on 3, 10 on 5, 15 on 10; KR = 42, 20 yds</t>
  </si>
  <si>
    <t>FL/LP/KR</t>
  </si>
  <si>
    <t>WR/PR/LK</t>
  </si>
  <si>
    <t>16/21  17/24  9/14  2.5%  2xMR2  F9</t>
  </si>
  <si>
    <t>15/19  13/20  7/12  2.9%  i42  6xMR4.8  F1</t>
  </si>
  <si>
    <t>16/21  12/18  7/11  2.4%  i36  8xMR4.9  F4</t>
  </si>
  <si>
    <t>20/25  13/17  6/9  2.6%  i22  5xMR3.6  F9</t>
  </si>
  <si>
    <t>17/22  14/18  8/14  3.1%  i42  2xMR2.6  F11</t>
  </si>
  <si>
    <t>4-5</t>
  </si>
  <si>
    <t>RG</t>
  </si>
  <si>
    <t>4-4</t>
  </si>
  <si>
    <t>RT</t>
  </si>
  <si>
    <t>DEN</t>
  </si>
  <si>
    <t>4-7</t>
  </si>
  <si>
    <t>6-5-3-10.5  42;  LP = 35,3.0yards</t>
  </si>
  <si>
    <t>DB/LP</t>
  </si>
  <si>
    <t>Ryans, DeMeco</t>
  </si>
  <si>
    <t>06/1(7)</t>
  </si>
  <si>
    <t>06/1 (1)</t>
  </si>
  <si>
    <t>01/3</t>
  </si>
  <si>
    <t>NE</t>
  </si>
  <si>
    <t>Johnson, Derrick</t>
  </si>
  <si>
    <t>Lee, Andy</t>
  </si>
  <si>
    <t>BUF</t>
  </si>
  <si>
    <t>5-8</t>
  </si>
  <si>
    <t>LLB</t>
  </si>
  <si>
    <t>5-12-4*</t>
  </si>
  <si>
    <t>SE</t>
  </si>
  <si>
    <t>GB</t>
  </si>
  <si>
    <t>04/7</t>
  </si>
  <si>
    <t>Joseph, Davin</t>
  </si>
  <si>
    <t>Roethlisberger, Ben</t>
  </si>
  <si>
    <t>08/1 (26)</t>
  </si>
  <si>
    <t>08/1 (15)</t>
  </si>
  <si>
    <t>08/1 (5)</t>
  </si>
  <si>
    <t>08/1 (1)</t>
  </si>
  <si>
    <t>44 blk; 23,19,14</t>
  </si>
  <si>
    <t>48 yards blk</t>
  </si>
  <si>
    <t>Whitner, Donte</t>
  </si>
  <si>
    <t>06/1(17)</t>
  </si>
  <si>
    <t>4;  KR=91on3,13yards</t>
  </si>
  <si>
    <t>SE/KR</t>
  </si>
  <si>
    <t>6-12-10*</t>
  </si>
  <si>
    <t>DE/NT</t>
  </si>
  <si>
    <t>Tolbert, Mike</t>
  </si>
  <si>
    <t>Jones, Jason</t>
  </si>
  <si>
    <t>Ratliff, Jay</t>
  </si>
  <si>
    <t>Canty, Chris</t>
  </si>
  <si>
    <t>Williams, Kyle</t>
  </si>
  <si>
    <t>6  6-6-4-11.9(6.0)  53</t>
  </si>
  <si>
    <t>5  4-3-2-10.2(3.5)  26</t>
  </si>
  <si>
    <t>05/4</t>
  </si>
  <si>
    <t>05/2</t>
  </si>
  <si>
    <t>05/5</t>
  </si>
  <si>
    <t>05/3</t>
  </si>
  <si>
    <t>05/FA</t>
  </si>
  <si>
    <t>DB/LK</t>
  </si>
  <si>
    <t>4-3-3-13.2  45;  PR=18,-1on3,4on4,15on5,9on9</t>
  </si>
  <si>
    <t>LP</t>
  </si>
  <si>
    <t>Peterson, Adrian</t>
  </si>
  <si>
    <t>CHICAGO BEARS -- Brad</t>
  </si>
  <si>
    <t>10,10,9/12,9/12,2; TB on 9;  15,19,24</t>
  </si>
  <si>
    <t>Ryan, Jon</t>
  </si>
  <si>
    <t>46;  5,8,LG</t>
  </si>
  <si>
    <t>1 attempt</t>
  </si>
  <si>
    <t>07/1 (7)</t>
  </si>
  <si>
    <t>07/7</t>
  </si>
  <si>
    <t>07/1 (2)</t>
  </si>
  <si>
    <t>07/1 (3)</t>
  </si>
  <si>
    <t>06/1(13)</t>
  </si>
  <si>
    <t>4-3-4-16.8  55</t>
  </si>
  <si>
    <t>LCB/LP</t>
  </si>
  <si>
    <t>Peppers, Julius</t>
  </si>
  <si>
    <t>02/1 (2)</t>
  </si>
  <si>
    <t>MLB/OLB</t>
  </si>
  <si>
    <t>Albert, Branden</t>
  </si>
  <si>
    <t>Charles, Jamaal</t>
  </si>
  <si>
    <t>Dorsey, Glenn</t>
  </si>
  <si>
    <t>Carr, Brandon</t>
  </si>
  <si>
    <t>Flowers, Brandon</t>
  </si>
  <si>
    <t>Long, Jake</t>
  </si>
  <si>
    <t>6-6-5-12.3  45</t>
  </si>
  <si>
    <t>07/1 (21)</t>
  </si>
  <si>
    <t>07/1 (24)</t>
  </si>
  <si>
    <t>07/1 (25)</t>
  </si>
  <si>
    <t>07/1 (28)</t>
  </si>
  <si>
    <t>07/1 (31)</t>
  </si>
  <si>
    <t>07/2</t>
  </si>
  <si>
    <t>07/3</t>
  </si>
  <si>
    <t>07/4</t>
  </si>
  <si>
    <t>Soliai, Paul</t>
  </si>
  <si>
    <t>07/5</t>
  </si>
  <si>
    <t>06/1(9)</t>
  </si>
  <si>
    <t>06/8</t>
  </si>
  <si>
    <t>10,10,10,10,5;  TB on 4;  15,17,LG</t>
  </si>
  <si>
    <t>6  6-6-4-(6.0)  42</t>
  </si>
  <si>
    <t>4-4  4-4-3-(5.8)  37</t>
  </si>
  <si>
    <t>6-6-6-17.1</t>
  </si>
  <si>
    <t>10,10,8/11/12,8/11/12,6;  TB on 4,9;  26,24,20</t>
  </si>
  <si>
    <t>FL/PR</t>
  </si>
  <si>
    <t>03/1 (5)</t>
  </si>
  <si>
    <t>4  5-5-3-(4.9)  52</t>
  </si>
  <si>
    <t>07/12</t>
  </si>
  <si>
    <t>0;  KR = 65,21yards</t>
  </si>
  <si>
    <t>5;  PR = 34,3.9yards</t>
  </si>
  <si>
    <t>Crosby, Mason</t>
  </si>
  <si>
    <t>10,10,10,7/11/12,6;  TB on 4,10;  18,16,22</t>
  </si>
  <si>
    <t>46 blk;  1,2,3</t>
  </si>
  <si>
    <t>03/FA</t>
  </si>
  <si>
    <t>WR/PR/KR</t>
  </si>
  <si>
    <t>PR/KR</t>
  </si>
  <si>
    <t>10,10,10,10,4; TB on 5; m; 36,34,28</t>
  </si>
  <si>
    <t>10,10,9/12,7,5; TB on 5,10; 31,27,LG</t>
  </si>
  <si>
    <t>10,10,10,8,4; TB on 5; m</t>
  </si>
  <si>
    <t>Penn, Donald</t>
  </si>
  <si>
    <t>16/21  18/22  10/13  2.7%  0xMR  F3</t>
  </si>
  <si>
    <t>4-3-3-14.0</t>
  </si>
  <si>
    <t>04/FA</t>
  </si>
  <si>
    <t>FL</t>
  </si>
  <si>
    <t>Strief, Zach</t>
  </si>
  <si>
    <t>Bush, Reggie</t>
  </si>
  <si>
    <t>Colston, Marques</t>
  </si>
  <si>
    <t>Mangold, Nick</t>
  </si>
  <si>
    <t>Ferguson, D'Brickashaw</t>
  </si>
  <si>
    <t>5-4/0-4</t>
  </si>
  <si>
    <t>McKelvin, Leodis</t>
  </si>
  <si>
    <t>Sims, Pat</t>
  </si>
  <si>
    <t>Rubin, Ahtyba</t>
  </si>
  <si>
    <t>Clady, Ryan</t>
  </si>
  <si>
    <t>Royal, Eddie</t>
  </si>
  <si>
    <t>Lichtensteiger, Kory</t>
  </si>
  <si>
    <t>Woodyard, Wesley</t>
  </si>
  <si>
    <t>Brown, Duane</t>
  </si>
  <si>
    <t>Wheeler, Philip</t>
  </si>
  <si>
    <t>4;  KR = 48,23yards</t>
  </si>
  <si>
    <t>WR</t>
  </si>
  <si>
    <t>Freeney, Dwight</t>
  </si>
  <si>
    <t>02/1 (11)</t>
  </si>
  <si>
    <t>4-11  Pro Bowl</t>
  </si>
  <si>
    <t>5-12-2*  Pro Bowl</t>
  </si>
  <si>
    <t>5-12-1*  pro bowl</t>
  </si>
  <si>
    <t>Peters, Jason</t>
  </si>
  <si>
    <t>16/21  16/22  8/11  2.3%  i30  5xMR4.1  F4</t>
  </si>
  <si>
    <t>15/19  14/19  8/11  2.1%  i30  0xMR  F1</t>
  </si>
  <si>
    <t>10,10,9/12,8,7;  TB on 6,7,11;  19,21,LG</t>
  </si>
  <si>
    <t>51;  13,9,LG</t>
  </si>
  <si>
    <t>IN/25</t>
  </si>
  <si>
    <t>EX/1(1)</t>
  </si>
  <si>
    <t>12/17  13/16  6/9  3.3%  1xMR2  F9</t>
  </si>
  <si>
    <t>6-12</t>
  </si>
  <si>
    <t>5-11</t>
  </si>
  <si>
    <t>5  5-5-2-11.5(5.6)  34</t>
  </si>
  <si>
    <t>09/8</t>
  </si>
  <si>
    <t>09/9</t>
  </si>
  <si>
    <t>09/10</t>
  </si>
  <si>
    <t>Meredith, Jamon</t>
  </si>
  <si>
    <t>WR/PR</t>
  </si>
  <si>
    <t>10,10,8/12,6,2; TB on 2; m; 17,14,10</t>
  </si>
  <si>
    <t>Whitworth, Andrew</t>
  </si>
  <si>
    <t>4-3-3-13.9  69;  PR = TDon3,6.1yards</t>
  </si>
  <si>
    <t>Jackson, Tarvaris</t>
  </si>
  <si>
    <t>21/24  11/18  7/10  4.2%  3xMR4</t>
  </si>
  <si>
    <t>WR/KR</t>
  </si>
  <si>
    <t>Dumervil, Elvis</t>
  </si>
  <si>
    <t>Winston, Eric</t>
  </si>
  <si>
    <t>45;  8,11,16</t>
  </si>
  <si>
    <t>Koch, Sam</t>
  </si>
  <si>
    <t>Harris, Ryan</t>
  </si>
  <si>
    <t>0-12-5*</t>
  </si>
  <si>
    <t>06/1 (8)</t>
  </si>
  <si>
    <t>Pittsburgh</t>
  </si>
  <si>
    <t>San Francisco</t>
  </si>
  <si>
    <t>Houston</t>
  </si>
  <si>
    <t>NY Jets</t>
  </si>
  <si>
    <t>NY Giants</t>
  </si>
  <si>
    <t>Miller, Heath</t>
  </si>
  <si>
    <t>0-4  312-5.4  3.3/11.3  5-3-0-(3.5)  39  F9</t>
  </si>
  <si>
    <t>16/21  20/26  10/13  2.2%  3xMR2  F1  Pro Bowl</t>
  </si>
  <si>
    <t>20/25  20/24  9/14  2.4%  1xMR2  F1  Pro Bowl</t>
  </si>
  <si>
    <t>Jackson, Vincent</t>
  </si>
  <si>
    <t>5-12-3*</t>
  </si>
  <si>
    <t>5-12-2*</t>
  </si>
  <si>
    <t>5-6</t>
  </si>
  <si>
    <t>6-6</t>
  </si>
  <si>
    <t>Gostkowski, Stephen</t>
  </si>
  <si>
    <t>10,10,8,6/11/12,4;  m on 12;  TB on 6;  21,25,30</t>
  </si>
  <si>
    <t>10,9,9,9,6tothe38;  TB on 2,5;  38,43,47</t>
  </si>
  <si>
    <t>49 blk;  16,21,26</t>
  </si>
  <si>
    <t>4-4-2-9.4  22;  LP = 48,1.9yards;  KR = 41,15yards</t>
  </si>
  <si>
    <t>Greco, John</t>
  </si>
  <si>
    <t>Long, Chris</t>
  </si>
  <si>
    <t>RE/NT</t>
  </si>
  <si>
    <t>Bryant, Red</t>
  </si>
  <si>
    <t>Hawthorne, David</t>
  </si>
  <si>
    <t>Zuttah, Jeremy</t>
  </si>
  <si>
    <t>Talib, Aqib</t>
  </si>
  <si>
    <t>05/1 (24)</t>
  </si>
  <si>
    <t>04/1 (4)</t>
  </si>
  <si>
    <t>05/1 (1)</t>
  </si>
  <si>
    <t>Boldin, Anquan</t>
  </si>
  <si>
    <t>5-5-4-11.1</t>
  </si>
  <si>
    <t>101-1377  6-6-4-13.6; PR = 19, 1 on 10  pro bowl</t>
  </si>
  <si>
    <t>0-2  58-5.2  0.2/5.7  5-0-0-(4.8)  54  F6</t>
  </si>
  <si>
    <t>0-2  144-5.0  -1.2/7.5  LB---  4-2-0-(3.1)  30  F6</t>
  </si>
  <si>
    <t>4-11</t>
  </si>
  <si>
    <t>4  5-5-3-10.8(4.9)  35</t>
  </si>
  <si>
    <t>5-5-5-13.8  50</t>
  </si>
  <si>
    <t>4-3-3-15.5  40</t>
  </si>
  <si>
    <t>6  5-5-2-12.0  29</t>
  </si>
  <si>
    <t>TE/FB</t>
  </si>
  <si>
    <t>11/16  4/13  3/10  6.7%  14xMR5  F22</t>
  </si>
  <si>
    <t>6-12  Pro Bowl</t>
  </si>
  <si>
    <t>5-9/4-9</t>
  </si>
  <si>
    <t>LE/NT</t>
  </si>
  <si>
    <t>6-5-4-10.8;  PR = 36,2.8yards;  KR = 95,25yards</t>
  </si>
  <si>
    <t>6-6-6-12.2  47</t>
  </si>
  <si>
    <t>4-3-2-27.0  45;  LP = TDon3,5.3yards;  KR = 32,17yards</t>
  </si>
  <si>
    <t>6-6-6-13.7  65</t>
  </si>
  <si>
    <t>Babineaux, Jonathan</t>
  </si>
  <si>
    <t>08/1 (3)</t>
  </si>
  <si>
    <t>08/1 (18)</t>
  </si>
  <si>
    <t>14/19  21/24  9/13  1.6%  2xMR2  F1</t>
  </si>
  <si>
    <t>4-3  4-3-2-(4.8)  dot;  KR = 35,14yards</t>
  </si>
  <si>
    <t>50 blk;  10,8,12</t>
  </si>
  <si>
    <t>PR = 29,4.1yards</t>
  </si>
  <si>
    <t>0;  LK = 61,25yards</t>
  </si>
  <si>
    <t>Edwards, Dwan</t>
  </si>
  <si>
    <t>TENNESSEE TITANS -- John</t>
  </si>
  <si>
    <t>Manning, Eli</t>
  </si>
  <si>
    <t>04/1 (1)</t>
  </si>
  <si>
    <t>6/10  7/11  4/8  4.6%  3xMR5</t>
  </si>
  <si>
    <t>LOLB</t>
  </si>
  <si>
    <t>10,10,10,7/12,2;  TB on 8;  18,20,LG</t>
  </si>
  <si>
    <t>02/3</t>
  </si>
  <si>
    <t>21/24  15/20  8/13  2.8%  2xMR4  F4</t>
  </si>
  <si>
    <t>RCB</t>
  </si>
  <si>
    <t>4</t>
  </si>
  <si>
    <t>White, Roddy</t>
  </si>
  <si>
    <t>Jackson, DeSean</t>
  </si>
  <si>
    <t>McGlynn, Mike</t>
  </si>
  <si>
    <t>Greenway, Chad</t>
  </si>
  <si>
    <t>RILB/OLB</t>
  </si>
  <si>
    <t>Meriweather, Brandon</t>
  </si>
  <si>
    <t>Bushrod, Jermon</t>
  </si>
  <si>
    <t>Moore, Lance</t>
  </si>
  <si>
    <t>Harper, Roman</t>
  </si>
  <si>
    <t>Jones, Donnie</t>
  </si>
  <si>
    <t>45; 1,2,3</t>
  </si>
  <si>
    <t>T</t>
  </si>
  <si>
    <t>C</t>
  </si>
  <si>
    <t>00/FA</t>
  </si>
  <si>
    <t>0-3</t>
  </si>
  <si>
    <t>5-3</t>
  </si>
  <si>
    <t>LT/G</t>
  </si>
  <si>
    <t>HOU</t>
  </si>
  <si>
    <t>0-2  280-4.0  2.4/5.7  4-0-0-(4.9)  30  F6</t>
  </si>
  <si>
    <t>48; 17,15,19  Pro Bowl</t>
  </si>
  <si>
    <t>5  4-5-0-11.6(3.7)</t>
  </si>
  <si>
    <t>5  6-6-3-13.0(6.8)</t>
  </si>
  <si>
    <t>RLB/ILB</t>
  </si>
  <si>
    <t>K</t>
  </si>
  <si>
    <t>Goldson, Dashon</t>
  </si>
  <si>
    <t>Mebane, Brandon</t>
  </si>
  <si>
    <t>Wilson, Josh</t>
  </si>
  <si>
    <t>Moore, Matt</t>
  </si>
  <si>
    <t>Hill, Shaun</t>
  </si>
  <si>
    <t>07/1(22)</t>
  </si>
  <si>
    <t>07/1(23)</t>
  </si>
  <si>
    <t>07/1(24)</t>
  </si>
  <si>
    <t>07/1(7)</t>
  </si>
  <si>
    <t>6-6-6-13.7  47  Pro Bowl</t>
  </si>
  <si>
    <t>6-6-6-13.7</t>
  </si>
  <si>
    <t>4-3-3-15.4</t>
  </si>
  <si>
    <t>4  5-4-2-10.0(4.2)  31</t>
  </si>
  <si>
    <t>4-5-5-15.8  49</t>
  </si>
  <si>
    <t>HB</t>
  </si>
  <si>
    <t>03/3</t>
  </si>
  <si>
    <t>TEN</t>
  </si>
  <si>
    <t>0-5</t>
  </si>
  <si>
    <t>03/4</t>
  </si>
  <si>
    <t>CLE</t>
  </si>
  <si>
    <t>0-0</t>
  </si>
  <si>
    <t>STL</t>
  </si>
  <si>
    <t>0-4</t>
  </si>
  <si>
    <t>TE/BB/KR</t>
  </si>
  <si>
    <t>5-4  13-2.8  4-1-0-(4.3)  67</t>
  </si>
  <si>
    <t>4-5-6-18.6  60</t>
  </si>
  <si>
    <t>4  6-5-3-(6.0)  34</t>
  </si>
  <si>
    <t>DE/DT</t>
  </si>
  <si>
    <t>0-2  250-4.1  2.4/6.3  5-1-0-(2.8)  42  F3</t>
  </si>
  <si>
    <t>0-4  273-5.5  3.5/9.5  5-2-0-(2.1)  25  F3</t>
  </si>
  <si>
    <t>28 attempts</t>
  </si>
  <si>
    <t>24 attempts</t>
  </si>
  <si>
    <t>06/2</t>
  </si>
  <si>
    <t>06/3</t>
  </si>
  <si>
    <t>06/4</t>
  </si>
  <si>
    <t>06/5</t>
  </si>
  <si>
    <t>06/6</t>
  </si>
  <si>
    <t>06/7</t>
  </si>
  <si>
    <t>06/FA</t>
  </si>
  <si>
    <t>TAMPA BAY BUCCANEERS -- Tim</t>
  </si>
  <si>
    <t>10,10,10,9/12,3;  TB on 4;  10,11,LG</t>
  </si>
  <si>
    <t>4-4-5-15.8</t>
  </si>
  <si>
    <t>6  5-5-0-(4.9)  22</t>
  </si>
  <si>
    <t>5-5  4-3-0-(2.3)  13</t>
  </si>
  <si>
    <t>RCB/PR</t>
  </si>
  <si>
    <t>RCB/PR/KR</t>
  </si>
  <si>
    <t>DB</t>
  </si>
  <si>
    <t>0</t>
  </si>
  <si>
    <t>RCB/KR</t>
  </si>
  <si>
    <t>SS</t>
  </si>
  <si>
    <t>Allen, Will</t>
  </si>
  <si>
    <t>04/4</t>
  </si>
  <si>
    <t>NO</t>
  </si>
  <si>
    <t>FS</t>
  </si>
  <si>
    <t>DET</t>
  </si>
  <si>
    <t>FS/KR</t>
  </si>
  <si>
    <t>03/6</t>
  </si>
  <si>
    <t>KR</t>
  </si>
  <si>
    <t>16/20  14/19  6/9  2.1%  5xMR4  F4</t>
  </si>
  <si>
    <t>6-12-6*</t>
  </si>
  <si>
    <t>26 attempts</t>
  </si>
  <si>
    <t>RT/G</t>
  </si>
  <si>
    <t>SAN DIEGO CHARGERS -- TJ</t>
  </si>
  <si>
    <t>Gould, Robbie</t>
  </si>
  <si>
    <t>4-12-4*</t>
  </si>
  <si>
    <t>RB/KR</t>
  </si>
  <si>
    <t>Witten, Jason</t>
  </si>
  <si>
    <t>5  6-5-4-11.3  Pro Bowl</t>
  </si>
  <si>
    <t>5  35-347  4-4-3-9.9</t>
  </si>
  <si>
    <t>FB/TE</t>
  </si>
  <si>
    <t>19/24  11/17  5/11  3.9%  9xMR5  F4</t>
  </si>
  <si>
    <t>Mathis, Robert</t>
  </si>
  <si>
    <t>0-12</t>
  </si>
  <si>
    <t>6-6-4-12.0</t>
  </si>
  <si>
    <t>5  5-5-2-9.8(4.2)  31</t>
  </si>
  <si>
    <t>4  4-3-2-8.3(2.3)  26</t>
  </si>
  <si>
    <t>Johnson, Andre</t>
  </si>
  <si>
    <t>Williams, Tramon</t>
  </si>
  <si>
    <t>Jones, Jacoby</t>
  </si>
  <si>
    <t>6-12-1*</t>
  </si>
  <si>
    <t>0-12-4*</t>
  </si>
  <si>
    <t>6-2</t>
  </si>
  <si>
    <t>5-2</t>
  </si>
  <si>
    <t>Woodson, Charles</t>
  </si>
  <si>
    <t>98/1 (4)</t>
  </si>
  <si>
    <t>JAX</t>
  </si>
  <si>
    <t>ILB</t>
  </si>
  <si>
    <t>11/16  11/19  5/11  4.0%  6xMR7  F1</t>
  </si>
  <si>
    <t>T/G</t>
  </si>
  <si>
    <t>Stewart, Jonathan</t>
  </si>
  <si>
    <t>Bennett, Martellus</t>
  </si>
  <si>
    <t>0-0  363-4.8  3.3/9.6  4-0-0-(2.4)  16  F20</t>
  </si>
  <si>
    <t>Gates, Antonio</t>
  </si>
  <si>
    <t>Avril, Cliff</t>
  </si>
  <si>
    <t>Giacomini, Breno</t>
  </si>
  <si>
    <t>Sitton, Josh</t>
  </si>
  <si>
    <t>Nelson, Jordy</t>
  </si>
  <si>
    <t>Kuhn, John</t>
  </si>
  <si>
    <t>ATL</t>
  </si>
  <si>
    <t>06/1(1)</t>
  </si>
  <si>
    <t>29 attempts</t>
  </si>
  <si>
    <t>Welker, Wes</t>
  </si>
  <si>
    <t>LP/LK</t>
  </si>
  <si>
    <t>PR=71,17on4,11on6,8on10;  KR=TD,22yards</t>
  </si>
  <si>
    <t>09/7</t>
  </si>
  <si>
    <t>09/6</t>
  </si>
  <si>
    <t>09/3</t>
  </si>
  <si>
    <t>09/4</t>
  </si>
  <si>
    <t>09/5</t>
  </si>
  <si>
    <t>09/FA</t>
  </si>
  <si>
    <t>09/2</t>
  </si>
  <si>
    <t>09/1 (9)</t>
  </si>
  <si>
    <t>09/1 (22)</t>
  </si>
  <si>
    <t>09/1 (10)</t>
  </si>
  <si>
    <t>09/1 (23)</t>
  </si>
  <si>
    <t>09/1 (28)</t>
  </si>
  <si>
    <t>09/1 (6)</t>
  </si>
  <si>
    <t>6-6-6-18.2</t>
  </si>
  <si>
    <t>4-4-4-13.0;  LP = 25,2.0yards;  KR = 51,18yards</t>
  </si>
  <si>
    <t>10,10,10,8,2;  TB on 4,10;  29,27,22</t>
  </si>
  <si>
    <t>Finnegan, Cortland</t>
  </si>
  <si>
    <t>12 attempts</t>
  </si>
  <si>
    <t>08/5</t>
  </si>
  <si>
    <t>08/FA</t>
  </si>
  <si>
    <t>08/3</t>
  </si>
  <si>
    <t>08/1 (16)</t>
  </si>
  <si>
    <t>08/4</t>
  </si>
  <si>
    <t>08/2</t>
  </si>
  <si>
    <t>08/1 (13)</t>
  </si>
  <si>
    <t>08/7</t>
  </si>
  <si>
    <t>08/1 (25)</t>
  </si>
  <si>
    <t>08/1 (17)</t>
  </si>
  <si>
    <t>08/6</t>
  </si>
  <si>
    <t>5  5-5-3-11.8(5.6)  42</t>
  </si>
  <si>
    <t>4-4  4-3-0-9.0(2.9)  22</t>
  </si>
  <si>
    <t>LE/OLB</t>
  </si>
  <si>
    <t>LLB/ILB</t>
  </si>
  <si>
    <t>4-12-5*</t>
  </si>
  <si>
    <t>4-8</t>
  </si>
  <si>
    <t>5-4-5-14.7  60;  LP = TD,3.8yards</t>
  </si>
  <si>
    <t>Staley, Joe</t>
  </si>
  <si>
    <t>Hali, Tamba</t>
  </si>
  <si>
    <t>5-9/0-9</t>
  </si>
  <si>
    <t>DALLAS COWBOYS -- Zeb</t>
  </si>
  <si>
    <t>HB/PR</t>
  </si>
  <si>
    <t>09/1 (13)</t>
  </si>
  <si>
    <t>09/1 (3)</t>
  </si>
  <si>
    <t>Jackson, Tyson</t>
  </si>
  <si>
    <t>Hill, Sammie Lee</t>
  </si>
  <si>
    <t>0-0  2-2.0  4-0-0-(2.4)  12</t>
  </si>
  <si>
    <t>Felton, Jerome</t>
  </si>
  <si>
    <t>Laurinaitis, James</t>
  </si>
  <si>
    <t>09/1 (14)</t>
  </si>
  <si>
    <t>09/1 (30)</t>
  </si>
  <si>
    <t>Britt, Kenny</t>
  </si>
  <si>
    <t>Knighton, Terrance</t>
  </si>
  <si>
    <t>09/1 (27)</t>
  </si>
  <si>
    <t>Brown, Donald</t>
  </si>
  <si>
    <t>09/1 (20)</t>
  </si>
  <si>
    <t>09/1 (21)</t>
  </si>
  <si>
    <t>Mack, Alex</t>
  </si>
  <si>
    <t>Amendola, Danny</t>
  </si>
  <si>
    <t>Cook, Jared</t>
  </si>
  <si>
    <t>McCourty, Jason</t>
  </si>
  <si>
    <t>Lewis, Keenan</t>
  </si>
  <si>
    <t>09/1 (1)</t>
  </si>
  <si>
    <t>Stafford, Matthew</t>
  </si>
  <si>
    <t>09/1(4)</t>
  </si>
  <si>
    <t>09/1(17)</t>
  </si>
  <si>
    <t>09/1(22)</t>
  </si>
  <si>
    <t>09/1(6)</t>
  </si>
  <si>
    <t>09/1(9)</t>
  </si>
  <si>
    <t>09/1(14)</t>
  </si>
  <si>
    <t>Foster, Arian</t>
  </si>
  <si>
    <t>Pettigrew, Brandon</t>
  </si>
  <si>
    <t>Powers, Jerraud</t>
  </si>
  <si>
    <t>Hartline, Brian</t>
  </si>
  <si>
    <t>Dahl, Craig</t>
  </si>
  <si>
    <t>Gilberry, Wallace</t>
  </si>
  <si>
    <t>09/1 (15)</t>
  </si>
  <si>
    <t>Cushing, Brian</t>
  </si>
  <si>
    <t>09/1(2)</t>
  </si>
  <si>
    <t>09/1 (19)</t>
  </si>
  <si>
    <t>Maclin, Jeremy</t>
  </si>
  <si>
    <t>Trusnik, Jason</t>
  </si>
  <si>
    <t>09/1 (7)</t>
  </si>
  <si>
    <t>Heyward-Bey, Darrius</t>
  </si>
  <si>
    <t>10,10,10,7/11/12,2; TB on 12; m</t>
  </si>
  <si>
    <t>10,10,8/12,8,5; TB on 9; m; 19,17,13</t>
  </si>
  <si>
    <t>10,10,7/11/12,7/11/12,5; TB on 11; m; 18,20,12</t>
  </si>
  <si>
    <t>10,10,8/12,7/11/12,4; TB on 4,12; 19,27,LG</t>
  </si>
  <si>
    <t>10,10,9/12,9/12,2; TB on 9; m on 11,12; 15,23,20</t>
  </si>
  <si>
    <t>5-5-5-14.5</t>
  </si>
  <si>
    <t>6-6-6-11.5</t>
  </si>
  <si>
    <t>Hall, Leon</t>
  </si>
  <si>
    <t>Thomas, Joe</t>
  </si>
  <si>
    <t>Free, Doug</t>
  </si>
  <si>
    <t>5 attempts</t>
  </si>
  <si>
    <t>4  4-4-2-10.6(4.3)  25</t>
  </si>
  <si>
    <t>Pears, Erik</t>
  </si>
  <si>
    <t>Marshall, Brandon</t>
  </si>
  <si>
    <t>Jennings, Greg</t>
  </si>
  <si>
    <t>05/1(21)</t>
  </si>
  <si>
    <t>96 attempts</t>
  </si>
  <si>
    <t>4-4-4-17.2</t>
  </si>
  <si>
    <t>03/10</t>
  </si>
  <si>
    <t>08/1 (10)</t>
  </si>
  <si>
    <t>08/1 (4)</t>
  </si>
  <si>
    <t>08/1 (24)</t>
  </si>
  <si>
    <t>6-6-6-14.0;  PR=16,-0.5yards</t>
  </si>
  <si>
    <t>46 blk;  12,9,16</t>
  </si>
  <si>
    <t>2005Pos</t>
  </si>
  <si>
    <t>Player</t>
  </si>
  <si>
    <t>Birthday</t>
  </si>
  <si>
    <t>NFL Draft</t>
  </si>
  <si>
    <t>2005Tm</t>
  </si>
  <si>
    <t>NYJ</t>
  </si>
  <si>
    <t>6-12-11*</t>
  </si>
  <si>
    <t>Lechler, Shane</t>
  </si>
  <si>
    <t>00/5</t>
  </si>
  <si>
    <t>CIN</t>
  </si>
  <si>
    <t>SE/PR</t>
  </si>
  <si>
    <t>ATLANTA FALCONS -- Nathan</t>
  </si>
  <si>
    <t>23/25  14/16  9/11  3.2%  5xMR5</t>
  </si>
  <si>
    <t>16/24  13/17  9/11  4.2%  5xMR5</t>
  </si>
  <si>
    <t>PIT</t>
  </si>
  <si>
    <t>5-1</t>
  </si>
  <si>
    <t>00/6</t>
  </si>
  <si>
    <t>SEA</t>
  </si>
  <si>
    <t>8 attempts</t>
  </si>
  <si>
    <t>Pace, Calvin</t>
  </si>
  <si>
    <t>03/1 (18)</t>
  </si>
  <si>
    <t>4-0/0-0</t>
  </si>
  <si>
    <t>LILB</t>
  </si>
  <si>
    <t>SAN FRANCISCO FORTY NINERS -- Ed</t>
  </si>
  <si>
    <t>4-3-4-16.9  55</t>
  </si>
  <si>
    <t>Scifres, Mike</t>
  </si>
  <si>
    <t>45; 3,6,11</t>
  </si>
  <si>
    <t>08/1(13)</t>
  </si>
  <si>
    <t>08/8</t>
  </si>
  <si>
    <t>08/10</t>
  </si>
  <si>
    <t>08/1(18)</t>
  </si>
  <si>
    <t>08/1(1)</t>
  </si>
  <si>
    <t>08/1(3)</t>
  </si>
  <si>
    <t>08/1(10)</t>
  </si>
  <si>
    <t>08/1(21)</t>
  </si>
  <si>
    <t>08/1(4)</t>
  </si>
  <si>
    <t>08/1(2)</t>
  </si>
  <si>
    <t>08/1(12)</t>
  </si>
  <si>
    <t>08/1(7)</t>
  </si>
  <si>
    <t>08/1(23)</t>
  </si>
  <si>
    <t>08/1(5)</t>
  </si>
  <si>
    <t>08/1(8)</t>
  </si>
  <si>
    <t>08/1(11)</t>
  </si>
  <si>
    <t>08/1(16)</t>
  </si>
  <si>
    <t>08/1(24)</t>
  </si>
  <si>
    <t>08/1(17)</t>
  </si>
  <si>
    <t>12/16  11/14  6/9  4.5%  0xMR  F7</t>
  </si>
  <si>
    <t>05/7</t>
  </si>
  <si>
    <t>05/1 (14)</t>
  </si>
  <si>
    <t>05/6</t>
  </si>
  <si>
    <t>05/1 (11)</t>
  </si>
  <si>
    <t>18/24  16/23  8/13  2.0%  3xMR0  F1</t>
  </si>
  <si>
    <t>Williams, Mario</t>
  </si>
  <si>
    <t>06/1(8)</t>
  </si>
  <si>
    <t>03/5</t>
  </si>
  <si>
    <t>CHI</t>
  </si>
  <si>
    <t>Smith, Alex</t>
  </si>
  <si>
    <t>Garcon, Pierre</t>
  </si>
  <si>
    <t>Langford, Kendall</t>
  </si>
  <si>
    <t>Lowery, Dwight</t>
  </si>
  <si>
    <t>McFadden, Darren</t>
  </si>
  <si>
    <t>Branch, Tyvon</t>
  </si>
  <si>
    <t>BB/TE</t>
  </si>
  <si>
    <t>Colquitt, Dustin</t>
  </si>
  <si>
    <t>41; 6,8,4</t>
  </si>
  <si>
    <t>6-8</t>
  </si>
  <si>
    <t>Forsett, Justin</t>
  </si>
  <si>
    <t>Flacco, Joe</t>
  </si>
  <si>
    <t>89 attempts</t>
  </si>
  <si>
    <t>FL/PR/KR</t>
  </si>
  <si>
    <t>Kern, Brett</t>
  </si>
  <si>
    <t>Henne, Chad</t>
  </si>
  <si>
    <t>6-11/5-11</t>
  </si>
  <si>
    <t>6;  PR=TDon3,4.9yards</t>
  </si>
  <si>
    <t>5;  LP=40,4.4yards,Fon10</t>
  </si>
  <si>
    <t>Robison, Brian</t>
  </si>
  <si>
    <t>05/1 (27)</t>
  </si>
  <si>
    <t>5-4-3-10.3  38;  LP=47,2.5yards;  LK=46,20yards</t>
  </si>
  <si>
    <t>5-6-6-14.8</t>
  </si>
  <si>
    <t>5-5-3-11.7</t>
  </si>
  <si>
    <t>Lawson, Manny</t>
  </si>
  <si>
    <t>FL/KR</t>
  </si>
  <si>
    <t>16/20  8/15  5/10  3.6%  8xMR5  F6</t>
  </si>
  <si>
    <t>4  6-6-4-12.4(6.0)  38  Pro Bowl</t>
  </si>
  <si>
    <t>0-0  127-4.8  0.0/8.6  4-1-0-8.7(4.3)  F6</t>
  </si>
  <si>
    <t>0-0  67-5.3  -0.2/10.7  LB--- 4-1-0-(2.4) 18 F44; KR=58,20yds</t>
  </si>
  <si>
    <t>Jackson, Fred</t>
  </si>
  <si>
    <t>Rivers, Philip</t>
  </si>
  <si>
    <t>5-0</t>
  </si>
  <si>
    <t>LG/T</t>
  </si>
  <si>
    <t>G/T</t>
  </si>
  <si>
    <t>4-0</t>
  </si>
  <si>
    <t>5-4</t>
  </si>
  <si>
    <t>4-2</t>
  </si>
  <si>
    <t>LDT</t>
  </si>
  <si>
    <t>23/24  8/17  2/6  2.2%  10xMR9  F7</t>
  </si>
  <si>
    <t>Newman, Terence</t>
  </si>
  <si>
    <t>Branch, Alan</t>
  </si>
  <si>
    <t>Grimes, Brent</t>
  </si>
  <si>
    <t>Yanda, Marshal</t>
  </si>
  <si>
    <t>08/11</t>
  </si>
  <si>
    <t>0;  LK = TD,22yards</t>
  </si>
  <si>
    <t>4-3-2-10.2  21</t>
  </si>
  <si>
    <t>10,9/12,9/12,6/11/12,4;  TB on 5,10;  20,17,LG</t>
  </si>
  <si>
    <t>10,10,9/12,9/12,4;  m on 12;  TB on 2,10;  18,16,22</t>
  </si>
  <si>
    <t>10,10,9/12,9,6tothe39;  TB on 7;  23,21,LG</t>
  </si>
  <si>
    <t>Dawson, Phil</t>
  </si>
  <si>
    <t>Hoyer, Brian</t>
  </si>
  <si>
    <t>Velasco, Fernando</t>
  </si>
  <si>
    <t>Webb, Lardarius</t>
  </si>
  <si>
    <t>Marks, Sen'Derrick</t>
  </si>
  <si>
    <t>Foster, Ramon</t>
  </si>
  <si>
    <t>09/1 (5)</t>
  </si>
  <si>
    <t>Sanchez, Mark</t>
  </si>
  <si>
    <t>09/1(5)</t>
  </si>
  <si>
    <t>Levy, DeAndre</t>
  </si>
  <si>
    <t>1/7  2/10  1/9  2.7%  20xMR13  ER+++++  113att</t>
  </si>
  <si>
    <t>9/14  8/17  7/15  1.9%  17xMR8  ER-6.9</t>
  </si>
  <si>
    <t>5/10  6/14  4/11  3.0%  17xMR7  -3.7/10.0</t>
  </si>
  <si>
    <t>12/16  6/16  3/10  3.7%  17xMR7  -3.9/12.5  Pro Bowl</t>
  </si>
  <si>
    <t>10/14  7/15  3/9  3.4%  18xMR7  ER8.9  F2  Pro Bowl</t>
  </si>
  <si>
    <t>6/10  6/15  3/10  3.4%  18xMR9  ER15.3  F1</t>
  </si>
  <si>
    <t>13 attempts</t>
  </si>
  <si>
    <t>01/1 (1)</t>
  </si>
  <si>
    <t>Vick, Michael</t>
  </si>
  <si>
    <t>10,10,10,7/11/12,4;  TB on 4;  29,26,24</t>
  </si>
  <si>
    <t>Carpenter, Dan</t>
  </si>
  <si>
    <t>Miller, Roy</t>
  </si>
  <si>
    <t>Johnson, David</t>
  </si>
  <si>
    <t>Porter, Tracy</t>
  </si>
  <si>
    <t>09/1(11)</t>
  </si>
  <si>
    <t>Barwin, Connor</t>
  </si>
  <si>
    <t>Graham, Corey</t>
  </si>
  <si>
    <t>5-12-7*/4-12-7*</t>
  </si>
  <si>
    <t>Orakpo, Brian</t>
  </si>
  <si>
    <t>09/1(1)</t>
  </si>
  <si>
    <t>Ellerbe, Dannell</t>
  </si>
  <si>
    <t>Slauson, Matt</t>
  </si>
  <si>
    <t>09/1 (26)</t>
  </si>
  <si>
    <t>09/1(3)</t>
  </si>
  <si>
    <t>Smith, Andre</t>
  </si>
  <si>
    <t>Ball, Alan</t>
  </si>
  <si>
    <t>Bryant, Desmond</t>
  </si>
  <si>
    <t>Unger, Max</t>
  </si>
  <si>
    <t>Toler, Greg</t>
  </si>
  <si>
    <t>Jennings, Rashad</t>
  </si>
  <si>
    <t>Raji, B.J.</t>
  </si>
  <si>
    <t>09/1(8)</t>
  </si>
  <si>
    <t>Wake, Cameron</t>
  </si>
  <si>
    <t>McAfee, Pat</t>
  </si>
  <si>
    <t>Kruger, Paul</t>
  </si>
  <si>
    <t>Lang, T.J.</t>
  </si>
  <si>
    <t>Jenkins, Malcolm</t>
  </si>
  <si>
    <t>09/1(24)</t>
  </si>
  <si>
    <t>09/1 (18)</t>
  </si>
  <si>
    <t>Ayers, Robert</t>
  </si>
  <si>
    <t>Butler, Darius</t>
  </si>
  <si>
    <t>Harvin, Percy</t>
  </si>
  <si>
    <t>09/1(18)</t>
  </si>
  <si>
    <t>10,9/12,9/12,7,6/11/12tothe39;  m on 12;  TB on 5,9;  32,21,LG</t>
  </si>
  <si>
    <t>Prater, Matt</t>
  </si>
  <si>
    <t>Woodhead, Danny</t>
  </si>
  <si>
    <t>HB/WR</t>
  </si>
  <si>
    <t>5-11  Pro Bowl</t>
  </si>
  <si>
    <t>5-12-1*</t>
  </si>
  <si>
    <t>15/19  9/17  4/9  2.1%  i26  11xMR5.0  ER3.2  F1</t>
  </si>
  <si>
    <t>RCB/LK</t>
  </si>
  <si>
    <t>FL/LP/LK</t>
  </si>
  <si>
    <t>4-4-3-12.4  54;  LP = TD,3.0yards;  LK = 52,17yards</t>
  </si>
  <si>
    <t>RCB/LP</t>
  </si>
  <si>
    <t>LT</t>
  </si>
  <si>
    <t>DAL</t>
  </si>
  <si>
    <t>11/17  6/16  3/8  1.3%  i6  15xMR6.8  ER7.6  F10</t>
  </si>
  <si>
    <t>LG</t>
  </si>
  <si>
    <t>4  4-5-3-15.2(6.8)  35</t>
  </si>
  <si>
    <t>2006Tm</t>
  </si>
  <si>
    <t>Minnesota</t>
  </si>
  <si>
    <t>Oakland</t>
  </si>
  <si>
    <t>18/24  12/19  5/11  3.0%  7xMR6  F8</t>
  </si>
  <si>
    <t>26/26  13/21  2/5  1.3%  0xMR  F15</t>
  </si>
  <si>
    <t>15/20  21/24  8/11  2.3%  4xMR3</t>
  </si>
  <si>
    <t>17/22  13/16  7/9  2.3%  5xMR4</t>
  </si>
  <si>
    <t>2008Tm</t>
  </si>
  <si>
    <t>2008 Card Info</t>
  </si>
  <si>
    <t>4-3 defense</t>
  </si>
  <si>
    <t>3-4 defense</t>
  </si>
  <si>
    <t>NT/DE</t>
  </si>
  <si>
    <t>Tillman, Charles</t>
  </si>
  <si>
    <t>Bethea, Antoine</t>
  </si>
  <si>
    <t>WR/LP/LK</t>
  </si>
  <si>
    <t>4  5-4-2-11.8(5.6)  50</t>
  </si>
  <si>
    <t>0-2 106-3.8 -1.2/5.3 LB-- 5-3-2-(4.2) dot F24; LP=TDon3,4.5yds</t>
  </si>
  <si>
    <t>4-2  240-4.3  1.3/7.2  5-3-0-(4.1)  26  F20</t>
  </si>
  <si>
    <t>0-2  130-4.4  1.3/7.3  5-2-2-(3.5)  65  F17</t>
  </si>
  <si>
    <t>Avant, Jason</t>
  </si>
  <si>
    <t>Celek, Brent</t>
  </si>
  <si>
    <t>Spaeth, Matt</t>
  </si>
  <si>
    <t>Woodley, LaMarr</t>
  </si>
  <si>
    <t>Timmons, Lawrence</t>
  </si>
  <si>
    <t>Gay, William</t>
  </si>
  <si>
    <t>Weddle, Eric</t>
  </si>
  <si>
    <t>0-2  113-4.4  -0.4/5.9  LB--  5-3-0-(4.8)  27  F22</t>
  </si>
  <si>
    <t>0-3  157-3.7  -0.2/6.3  LB--  6-2-0-(2.3)  25  F58</t>
  </si>
  <si>
    <t>16/20  15/21  7/12  2.7%  7xMR7  ER8.4  F7</t>
  </si>
  <si>
    <t>Walden, Erik</t>
  </si>
  <si>
    <t>Walker, Vance</t>
  </si>
  <si>
    <t>Williams, Cary</t>
  </si>
  <si>
    <t>Barth, Connor</t>
  </si>
  <si>
    <t>10,10,7/12,7/12,3;  TB on 11;  27,19,LG</t>
  </si>
  <si>
    <t>Bryant, Matt</t>
  </si>
  <si>
    <t>10,10,10,7/12,3;  m on 12;  TB on 9;  17,15,25</t>
  </si>
  <si>
    <t>10,10,10,9/12,3;  TB on 5;  10,11,LG</t>
  </si>
  <si>
    <t>10,10,10,7,4;  m on 11;  TB on 8;  10,11,12</t>
  </si>
  <si>
    <t>10,9,9,9,4; TB on 4; 17,20,LG</t>
  </si>
  <si>
    <t>10,8/11/12,8/11/12,7/12,2; TB on 11; 18,15,22</t>
  </si>
  <si>
    <t>10,10,8/12,8/12,2; miss on 11; 24,22,29</t>
  </si>
  <si>
    <t>Gano, Graham</t>
  </si>
  <si>
    <t>Huber, Kevin</t>
  </si>
  <si>
    <t>Morstead, Thomas</t>
  </si>
  <si>
    <t>8/13  13/19  7/12  3.6%  4xMR3  F1</t>
  </si>
  <si>
    <t>Hall, DeAngelo</t>
  </si>
  <si>
    <t>LCB</t>
  </si>
  <si>
    <t>4-7/0-7</t>
  </si>
  <si>
    <t>4-1</t>
  </si>
  <si>
    <t>04/1(15)</t>
  </si>
  <si>
    <t>04/1(24)</t>
  </si>
  <si>
    <t>S</t>
  </si>
  <si>
    <t>03/1(8)</t>
  </si>
  <si>
    <t>03/1(11)</t>
  </si>
  <si>
    <t>03/1(12)</t>
  </si>
  <si>
    <t>03/1(16)</t>
  </si>
  <si>
    <t>45 blk;  4,7,10</t>
  </si>
  <si>
    <t>47; 17,15,19</t>
  </si>
  <si>
    <t>45; 10,12,6</t>
  </si>
  <si>
    <t>Wilfork, Vince</t>
  </si>
  <si>
    <t>04/1 (21)</t>
  </si>
  <si>
    <t>6-1</t>
  </si>
  <si>
    <t>Lynch, Marshawn</t>
  </si>
  <si>
    <t>4/0</t>
  </si>
  <si>
    <t>0-5  316-3.9  2.0/5.7  6-3-0-(3.8)  19  F3</t>
  </si>
  <si>
    <t>0-4  251-4.9  2.0/10.3  5-1-0-(2.8)  25  F3</t>
  </si>
  <si>
    <t>0-0  107-4.2  0.6/9.1  LB---  5-0-0-(3.4)  40  F3</t>
  </si>
  <si>
    <t>0-2  184-4.5  2.6/6.4  4-0-0-(2.3)  15  F3;  KR = 38,19yards</t>
  </si>
  <si>
    <t>Evans, Jahri</t>
  </si>
  <si>
    <t>Mosley, C.J.</t>
  </si>
  <si>
    <t>43; 10,7,12</t>
  </si>
  <si>
    <t>Davis, Thomas</t>
  </si>
  <si>
    <t>McCown, Luke</t>
  </si>
  <si>
    <t>10/15  4/9  3/7  7.1%  7xMR5</t>
  </si>
  <si>
    <t>Romo, Tony</t>
  </si>
  <si>
    <t>Rodgers, Aaron</t>
  </si>
  <si>
    <t>16 attempts</t>
  </si>
  <si>
    <t>NEW YORK JETS -- Tom</t>
  </si>
  <si>
    <t>remaining opponents at random making sure not to play any team twice.  Then the home/away were set for each team to have 8 of each</t>
  </si>
  <si>
    <t>14/20  5/13  3/7  4.1%  15xMR6  F1</t>
  </si>
  <si>
    <t>20/25  18/22  9/15  1.4%  5xMR4  F1</t>
  </si>
  <si>
    <t>MLB</t>
  </si>
  <si>
    <t>18/21  17/25  9/13  2.2%  i18  1xMR1.2  F1</t>
  </si>
  <si>
    <t>6-6-6-15.2  Pro Bowl;  PR=44,7on4,12on6,22on9</t>
  </si>
  <si>
    <t>Watson, Ben</t>
  </si>
  <si>
    <t>5  4-4-3-(4.9)  dot</t>
  </si>
  <si>
    <t>7 attempts</t>
  </si>
  <si>
    <t>05/13</t>
  </si>
  <si>
    <t>Crabtree, Michael</t>
  </si>
  <si>
    <t>Jean-Francois, Ricky</t>
  </si>
  <si>
    <t>RG/T</t>
  </si>
  <si>
    <t>4-4/0-4</t>
  </si>
  <si>
    <t>HB/PR/LK</t>
  </si>
  <si>
    <t>PR = TD, 19 on 4, 13 on 5; KR = TD, 25 yards</t>
  </si>
  <si>
    <t>0-10</t>
  </si>
  <si>
    <t>44 blk; 5,7,10</t>
  </si>
  <si>
    <t>WR/LP/KR</t>
  </si>
  <si>
    <t>5  4-3-3-(4.3)  57</t>
  </si>
  <si>
    <t>Lg Draft*</t>
  </si>
  <si>
    <t>04/1(1)</t>
  </si>
  <si>
    <t>04/1(2)</t>
  </si>
  <si>
    <t>04/1(6)</t>
  </si>
  <si>
    <t>5-5/4-5</t>
  </si>
  <si>
    <t>5-4/4-4</t>
  </si>
  <si>
    <t>4-12-2*</t>
  </si>
  <si>
    <t>6-6-5-13.7  57</t>
  </si>
  <si>
    <t>6-6-6-14.5  64</t>
  </si>
  <si>
    <t>0;  LP=TDon3,6.9yards;  KR=TDon10,13yards</t>
  </si>
  <si>
    <t>SEATTLE SEAHAWKS -- Dennis</t>
  </si>
  <si>
    <t>4-3-2-10.0  18;  KR=TDon3,17yards</t>
  </si>
  <si>
    <t>RLB/MLB</t>
  </si>
  <si>
    <t>6-12-3*</t>
  </si>
  <si>
    <t>Hawk, A.J.</t>
  </si>
  <si>
    <t>47;  1,3,4</t>
  </si>
  <si>
    <t>0-0  67-5.3  -0.1/6.9  LB--  5-2-2-(4.2)  75  F26</t>
  </si>
  <si>
    <t>Harris, David</t>
  </si>
  <si>
    <t>Revis, Darrelle</t>
  </si>
  <si>
    <t>Bradshaw, Ahmad</t>
  </si>
  <si>
    <t>Johnson, Michael</t>
  </si>
  <si>
    <t>4-4  8-1.3  4-2-0-(1.8)  13</t>
  </si>
  <si>
    <t>5-6-6-16.2  63</t>
  </si>
  <si>
    <t>4-4-3-11.1  29</t>
  </si>
  <si>
    <t>4-3-4-13.7  46</t>
  </si>
  <si>
    <t>5-6-4-11.7</t>
  </si>
  <si>
    <t>4-6-5-16.2</t>
  </si>
  <si>
    <t>11/16  14/21  6/11  2.0%  7xMR1  F1</t>
  </si>
  <si>
    <t>6-11</t>
  </si>
  <si>
    <t>RDT/DE</t>
  </si>
  <si>
    <t>5-7/4-7</t>
  </si>
  <si>
    <t>DB/PR</t>
  </si>
  <si>
    <t>Bowen, Stephen</t>
  </si>
  <si>
    <t>6-6-6-15.7</t>
  </si>
  <si>
    <t>HOUSTON TEXANS -- Paul</t>
  </si>
  <si>
    <t>Brees, Drew</t>
  </si>
  <si>
    <t>13/18  17/24  4/9  1.8%  7xMR2  Pro Bowl</t>
  </si>
  <si>
    <t>17/22  8/14  1/5  4.2%  5xMR5</t>
  </si>
  <si>
    <t>15/19  10/14  3/6  3.0%  6xMR5</t>
  </si>
  <si>
    <t>Tulloch, Stephen</t>
  </si>
  <si>
    <t>54-872  4-4-5  16.1  69;  PR = TD, 1 on 4, 8 on 5, 5 on 9;  KR = 51, 21yards</t>
  </si>
  <si>
    <t>Posluszny, Paul</t>
  </si>
  <si>
    <t>09/11</t>
  </si>
  <si>
    <t>09/12</t>
  </si>
  <si>
    <t>09/13</t>
  </si>
  <si>
    <t>2010Tm</t>
  </si>
  <si>
    <t>2010 Card Info</t>
  </si>
  <si>
    <t>2010 Pos</t>
  </si>
  <si>
    <t>Roberts, Andre</t>
  </si>
  <si>
    <t>Washington, Daryl</t>
  </si>
  <si>
    <t>Williams, Dan</t>
  </si>
  <si>
    <t>Schofield, O'Brien</t>
  </si>
  <si>
    <t>Hawley, Joe</t>
  </si>
  <si>
    <t>Moore, William</t>
  </si>
  <si>
    <t>Weatherspoon, Sean</t>
  </si>
  <si>
    <t>LaFell, Brandon</t>
  </si>
  <si>
    <t>Hardy, Greg</t>
  </si>
  <si>
    <t>LP/KR</t>
  </si>
  <si>
    <t>C/G/T</t>
  </si>
  <si>
    <t>Brown, Antonio</t>
  </si>
  <si>
    <t>Davis, Anthony</t>
  </si>
  <si>
    <t>SS/KR</t>
  </si>
  <si>
    <t>Mincey, Jeremy</t>
  </si>
  <si>
    <t>Nugent, Mike</t>
  </si>
  <si>
    <t>10,10,9,8/12,4;  m on 12;  TB on 7,10;  29,27,LG</t>
  </si>
  <si>
    <t>10,10,9/12,9/12,5;  m on 12;  TB on 11;  16,20,27</t>
  </si>
  <si>
    <t>10,10,10,8,3; TB on 12; 19,17,15</t>
  </si>
  <si>
    <t>Vinatieri, Adam</t>
  </si>
  <si>
    <t>10,10,9/12,7,5;  TB on 5;  26,30,22</t>
  </si>
  <si>
    <t>10,10,8/11/12,4,3;  m on 12;  TB on 9;  27,30,LG</t>
  </si>
  <si>
    <t>10,10,10,10,3;  m on 12;  TB on 9;  30,34,LG</t>
  </si>
  <si>
    <t>10,10,10,7/11/12,3; TB on 6; m; 23,20,16</t>
  </si>
  <si>
    <t>10,10,10,10,3; TB on 10; 27,22,LG  Pro Bowl</t>
  </si>
  <si>
    <t>10,10,7,7,3; noTB; 22,19,14</t>
  </si>
  <si>
    <t>10,10,10,8/11/12,4; TB on 9; 20,16,14</t>
  </si>
  <si>
    <t>10,10,9,7,4; TB on 11; m</t>
  </si>
  <si>
    <t>Webb, J'Marcus</t>
  </si>
  <si>
    <t>Louis, Lance</t>
  </si>
  <si>
    <t>Melton, Henry</t>
  </si>
  <si>
    <t>Wright, Major</t>
  </si>
  <si>
    <t>Bryant, Dez</t>
  </si>
  <si>
    <t>Lissemore, Sean</t>
  </si>
  <si>
    <t>Lee, Sean</t>
  </si>
  <si>
    <t>Church, Barry</t>
  </si>
  <si>
    <t>Suh, Ndamukong</t>
  </si>
  <si>
    <t>Quarless, Andrew</t>
  </si>
  <si>
    <t>Starks, James</t>
  </si>
  <si>
    <t>6-12-8*</t>
  </si>
  <si>
    <t>Zombo, Frank</t>
  </si>
  <si>
    <t>LCB/S</t>
  </si>
  <si>
    <t>6/0</t>
  </si>
  <si>
    <t>Shields, Sam</t>
  </si>
  <si>
    <t>Gerhart, Toby</t>
  </si>
  <si>
    <t>Griffen, Everson</t>
  </si>
  <si>
    <t>Ivory, Chris</t>
  </si>
  <si>
    <t>Graham, Jimmy</t>
  </si>
  <si>
    <t>Robinson, Patrick</t>
  </si>
  <si>
    <t>Pierre-Paul, Jason</t>
  </si>
  <si>
    <t>Joseph, Linval</t>
  </si>
  <si>
    <t>Harbor, Clay</t>
  </si>
  <si>
    <t>Cooper, Riley</t>
  </si>
  <si>
    <t>Allen, Nate</t>
  </si>
  <si>
    <t>Graham, Brandon</t>
  </si>
  <si>
    <t>Coleman, Kurt</t>
  </si>
  <si>
    <t>Saffold, Rodger</t>
  </si>
  <si>
    <t>Selvie, George</t>
  </si>
  <si>
    <t>Stewart, Darian</t>
  </si>
  <si>
    <t>Iupati, Mike</t>
  </si>
  <si>
    <t>Dixon, Anthony</t>
  </si>
  <si>
    <t>Mays, Taylor</t>
  </si>
  <si>
    <t>Okung, Russell</t>
  </si>
  <si>
    <t>Thomas, Earl</t>
  </si>
  <si>
    <t>Chancellor, Kam</t>
  </si>
  <si>
    <t>Thurmond, Walter</t>
  </si>
  <si>
    <t>Larsen, Ted</t>
  </si>
  <si>
    <t>Blount, LeGarrette</t>
  </si>
  <si>
    <t>McCoy, Gerald</t>
  </si>
  <si>
    <t>Watson, Dekoda</t>
  </si>
  <si>
    <t>Biggers, E.J.</t>
  </si>
  <si>
    <t>Williams, Trent</t>
  </si>
  <si>
    <t>Young, Darrel</t>
  </si>
  <si>
    <t>Dickson, Ed</t>
  </si>
  <si>
    <t>Pitta, Dennis</t>
  </si>
  <si>
    <t>6-12-2*/5-12-2*</t>
  </si>
  <si>
    <t>Spiller, C.J.</t>
  </si>
  <si>
    <t>LOLB/DE</t>
  </si>
  <si>
    <t>5-6/4-6</t>
  </si>
  <si>
    <t>Moats, Arthur</t>
  </si>
  <si>
    <t>Gresham, Jermaine</t>
  </si>
  <si>
    <t>Dunlap, Carlos</t>
  </si>
  <si>
    <t>Atkins, Geno</t>
  </si>
  <si>
    <t>Skuta, Dan</t>
  </si>
  <si>
    <t>Lauvao, Shawn</t>
  </si>
  <si>
    <t>4-9/0-9</t>
  </si>
  <si>
    <t>Haden, Joe</t>
  </si>
  <si>
    <t>Ward, T.J.</t>
  </si>
  <si>
    <t>Walton, J.D.</t>
  </si>
  <si>
    <t>Beadles, Zane</t>
  </si>
  <si>
    <t>Clark, Chris</t>
  </si>
  <si>
    <t>Thomas, Demaryius</t>
  </si>
  <si>
    <t>LLB/MLB</t>
  </si>
  <si>
    <t>Jackson, Kareem</t>
  </si>
  <si>
    <t>Mitchell, Earl</t>
  </si>
  <si>
    <t>Tamme, Jacob</t>
  </si>
  <si>
    <t>Conner, Kavell</t>
  </si>
  <si>
    <t>Hughes, Jerry</t>
  </si>
  <si>
    <t>Alualu, Tyson</t>
  </si>
  <si>
    <t>Moeaki, Tony</t>
  </si>
  <si>
    <t>6-7/0-7</t>
  </si>
  <si>
    <t>McCluster, Dexter</t>
  </si>
  <si>
    <t>Berry, Eric</t>
  </si>
  <si>
    <t>Lewis, Kendrick</t>
  </si>
  <si>
    <t>Jerry, John</t>
  </si>
  <si>
    <t>Misi, Koa</t>
  </si>
  <si>
    <t>Jones, Reshad</t>
  </si>
  <si>
    <t>Carroll, Nolan</t>
  </si>
  <si>
    <t>Gronkowski, Rob</t>
  </si>
  <si>
    <t>Tate, Brandon</t>
  </si>
  <si>
    <t>McCourty, Devin</t>
  </si>
  <si>
    <t>Arrington, Kyle</t>
  </si>
  <si>
    <t>Spikes, Brandon</t>
  </si>
  <si>
    <t>Ducasse, Vladimir</t>
  </si>
  <si>
    <t>Wilson, Kyle</t>
  </si>
  <si>
    <t>5/4-0</t>
  </si>
  <si>
    <t>Wilson, CJ</t>
  </si>
  <si>
    <t>LT/C</t>
  </si>
  <si>
    <t>Veldheer, Jared</t>
  </si>
  <si>
    <t>Ford, Jacoby</t>
  </si>
  <si>
    <t>Myers, Brandon</t>
  </si>
  <si>
    <t>Houston, Lamarr</t>
  </si>
  <si>
    <t>McClain, Rolando</t>
  </si>
  <si>
    <t>Pouncey, Maurkice</t>
  </si>
  <si>
    <t>Sanders, Emmanuel</t>
  </si>
  <si>
    <t>McLendon, Steve</t>
  </si>
  <si>
    <t>Worilds, Jason</t>
  </si>
  <si>
    <t>Mathews, Ryan</t>
  </si>
  <si>
    <t>Thomas, Cam</t>
  </si>
  <si>
    <t>Verner, Alterraun</t>
  </si>
  <si>
    <t>Morgan, Derrick</t>
  </si>
  <si>
    <t>10/FA</t>
  </si>
  <si>
    <t>10/3</t>
  </si>
  <si>
    <t>10/2</t>
  </si>
  <si>
    <t>10/1 (26)</t>
  </si>
  <si>
    <t>10/4</t>
  </si>
  <si>
    <t>10/1 (19)</t>
  </si>
  <si>
    <t>10/6</t>
  </si>
  <si>
    <t>10/7</t>
  </si>
  <si>
    <t>10/1 (24)</t>
  </si>
  <si>
    <t>10/1 (2)</t>
  </si>
  <si>
    <t>10/1 (23)</t>
  </si>
  <si>
    <t>10/5</t>
  </si>
  <si>
    <t>10/1 (32)</t>
  </si>
  <si>
    <t>10/1 (15)</t>
  </si>
  <si>
    <t>10/1 (13)</t>
  </si>
  <si>
    <t>10/1 (11)</t>
  </si>
  <si>
    <t>10/1 (17)</t>
  </si>
  <si>
    <t>Bowman, NaVorro</t>
  </si>
  <si>
    <t>10/1 (6)</t>
  </si>
  <si>
    <t>10/1 (14)</t>
  </si>
  <si>
    <t>10/1 (3)</t>
  </si>
  <si>
    <t>10/1 (4)</t>
  </si>
  <si>
    <t>10/1 (9)</t>
  </si>
  <si>
    <t>10/1 (21)</t>
  </si>
  <si>
    <t>10/1 (7)</t>
  </si>
  <si>
    <t>10/1 (22)</t>
  </si>
  <si>
    <t>10/1 (20)</t>
  </si>
  <si>
    <t>10/1 (31)</t>
  </si>
  <si>
    <t>10/1 (10)</t>
  </si>
  <si>
    <t>10/1 (5)</t>
  </si>
  <si>
    <t>10/1 (27)</t>
  </si>
  <si>
    <t>10/1 (29)</t>
  </si>
  <si>
    <t>10/1 (8)</t>
  </si>
  <si>
    <t>10/1 (18)</t>
  </si>
  <si>
    <t>10/1 (12)</t>
  </si>
  <si>
    <t>10/1 (16)</t>
  </si>
  <si>
    <t>G/C</t>
  </si>
  <si>
    <t>Bradford, Sam</t>
  </si>
  <si>
    <t>McCoy, Colt</t>
  </si>
  <si>
    <t>Tate, Golden</t>
  </si>
  <si>
    <t>Decker, Eric</t>
  </si>
  <si>
    <t>Colquitt, Britton</t>
  </si>
  <si>
    <t>Masthay, Tim</t>
  </si>
  <si>
    <t>66 attempts</t>
  </si>
  <si>
    <t>SE/HB/KR</t>
  </si>
  <si>
    <t>58 attempts</t>
  </si>
  <si>
    <t>Webb, Joe</t>
  </si>
  <si>
    <t>Daniel, Chase</t>
  </si>
  <si>
    <t>Whitehurst, Charlie</t>
  </si>
  <si>
    <t>99 attempts</t>
  </si>
  <si>
    <t>WR/HB/PR/KR</t>
  </si>
  <si>
    <t>SE/LK</t>
  </si>
  <si>
    <t>10/1 (1)</t>
  </si>
  <si>
    <t>10/10</t>
  </si>
  <si>
    <t>10/9</t>
  </si>
  <si>
    <t>10/8</t>
  </si>
  <si>
    <t>10/1(4)</t>
  </si>
  <si>
    <t>10/1(9)</t>
  </si>
  <si>
    <t>10/1(18)</t>
  </si>
  <si>
    <t>10/1(14)</t>
  </si>
  <si>
    <t>10/1(1)</t>
  </si>
  <si>
    <t>10/1(12)</t>
  </si>
  <si>
    <t>10/1(17)</t>
  </si>
  <si>
    <t>10/1(19)</t>
  </si>
  <si>
    <t>10/1(8)</t>
  </si>
  <si>
    <t>10/1(5)</t>
  </si>
  <si>
    <t>10/1(2)</t>
  </si>
  <si>
    <t>10/1(22)</t>
  </si>
  <si>
    <t>10/1(16)</t>
  </si>
  <si>
    <t>10/1(11)</t>
  </si>
  <si>
    <t>10/1(6)</t>
  </si>
  <si>
    <t>10/1(7)</t>
  </si>
  <si>
    <t>10/1(24)</t>
  </si>
  <si>
    <t>10/1(21)</t>
  </si>
  <si>
    <t>10/1(3)</t>
  </si>
  <si>
    <t>10/1(20)</t>
  </si>
  <si>
    <t>10/1(13)</t>
  </si>
  <si>
    <t>10/1(10)</t>
  </si>
  <si>
    <t>10/1(23)</t>
  </si>
  <si>
    <t>10/13</t>
  </si>
  <si>
    <t>10/11</t>
  </si>
  <si>
    <t>06/1 (2)</t>
  </si>
  <si>
    <t>* = this column lists the most recent draft and round this player was chosen; IN = inaugural draft with 2002 cards, EX = expansion draft with 2003 cards.</t>
  </si>
  <si>
    <t>2011Tm</t>
  </si>
  <si>
    <t>2011 Card Info</t>
  </si>
  <si>
    <t>2011 Pos</t>
  </si>
  <si>
    <t>01/1 (22)</t>
  </si>
  <si>
    <t>18 attempts</t>
  </si>
  <si>
    <t>Clemens, Kellen</t>
  </si>
  <si>
    <t>8/13  6/12  3/6  4.0%  9xMR5  F2</t>
  </si>
  <si>
    <t>4-12-1*</t>
  </si>
  <si>
    <t>Demps, Quintin</t>
  </si>
  <si>
    <t>0;  LK = TD,21yards</t>
  </si>
  <si>
    <t>91 attempts</t>
  </si>
  <si>
    <t>Dotson, Demar</t>
  </si>
  <si>
    <t>OLB/DE</t>
  </si>
  <si>
    <t>Jones, Pacman</t>
  </si>
  <si>
    <t>05/1 (6)</t>
  </si>
  <si>
    <t>PR = 18,1.5yards,Fon10</t>
  </si>
  <si>
    <t>RCB/LP/KR</t>
  </si>
  <si>
    <t>6;  LP=TDon4,7.9yards;  KR=70,20yards</t>
  </si>
  <si>
    <t>0;  PR=TD,2on4,13on6,9on10;  KR=85,26yards</t>
  </si>
  <si>
    <t>Smith, Jimmy</t>
  </si>
  <si>
    <t>5-7/0-7</t>
  </si>
  <si>
    <t>LG/T/C</t>
  </si>
  <si>
    <t>5-7/4-7/0-7</t>
  </si>
  <si>
    <t>Urbik, Kraig</t>
  </si>
  <si>
    <t>Hairston, Chris</t>
  </si>
  <si>
    <t>Smith, Lee</t>
  </si>
  <si>
    <t>Chandler, Scott</t>
  </si>
  <si>
    <t>Sheppard, Kelvin</t>
  </si>
  <si>
    <t>Searcy, Da'Norris</t>
  </si>
  <si>
    <t>Dareus, Marcell</t>
  </si>
  <si>
    <t>Williams, Aaron</t>
  </si>
  <si>
    <t>Clay, Charles</t>
  </si>
  <si>
    <t>Pouncey, Mike</t>
  </si>
  <si>
    <t>HB/FL</t>
  </si>
  <si>
    <t>Odrick, Jared</t>
  </si>
  <si>
    <t>Wilson, Jimmy</t>
  </si>
  <si>
    <t>Cannon, Marcus</t>
  </si>
  <si>
    <t>Solder, Nate</t>
  </si>
  <si>
    <t>Ridley, Stevan</t>
  </si>
  <si>
    <t>Vereen, Shane</t>
  </si>
  <si>
    <t>6-7/5-7</t>
  </si>
  <si>
    <t>Chung, Patrick</t>
  </si>
  <si>
    <t>RT/DE</t>
  </si>
  <si>
    <t>Moore, Sterling</t>
  </si>
  <si>
    <t>Kerley, Jeremy</t>
  </si>
  <si>
    <t>Powell, Bilal</t>
  </si>
  <si>
    <t>Ellis, Kenrick</t>
  </si>
  <si>
    <t>Reid, Jah</t>
  </si>
  <si>
    <t>Smith, Torrey</t>
  </si>
  <si>
    <t>4/0-0</t>
  </si>
  <si>
    <t>McClellan, Albert</t>
  </si>
  <si>
    <t>McPhee, Pernell</t>
  </si>
  <si>
    <t>Jones, Arthur</t>
  </si>
  <si>
    <t>Boling, Clint</t>
  </si>
  <si>
    <t>Green, A.J.</t>
  </si>
  <si>
    <t>Hawkins, Andrew</t>
  </si>
  <si>
    <t>Rey, Vincent</t>
  </si>
  <si>
    <t>Skrine, Buster</t>
  </si>
  <si>
    <t>Gilbert, Marcus</t>
  </si>
  <si>
    <t>Allen, Cortez</t>
  </si>
  <si>
    <t>Heyward, Cameron</t>
  </si>
  <si>
    <t>Newton, Derek</t>
  </si>
  <si>
    <t>Reed, Brooks</t>
  </si>
  <si>
    <t>Watt, J.J.</t>
  </si>
  <si>
    <t>Castonzo, Anthony</t>
  </si>
  <si>
    <t>TE/SE</t>
  </si>
  <si>
    <t>Reitz, Joe</t>
  </si>
  <si>
    <t>Addison, Mario</t>
  </si>
  <si>
    <t>Prosinski, Chris</t>
  </si>
  <si>
    <t>4-2/5</t>
  </si>
  <si>
    <t>Klug, Karl</t>
  </si>
  <si>
    <t>Casey, Jurrell</t>
  </si>
  <si>
    <t>Ayers, Akeem</t>
  </si>
  <si>
    <t>Franklin, Orlando</t>
  </si>
  <si>
    <t>Green, Virgil</t>
  </si>
  <si>
    <t>Irving, Nate</t>
  </si>
  <si>
    <t>Miller, Von</t>
  </si>
  <si>
    <t>Moore, Rahim</t>
  </si>
  <si>
    <t>Hudson, Rodney</t>
  </si>
  <si>
    <t>Bailey, Allen</t>
  </si>
  <si>
    <t>Houston, Justin</t>
  </si>
  <si>
    <t>Wisniewski, Stefen</t>
  </si>
  <si>
    <t>Barksdale, Joe</t>
  </si>
  <si>
    <t>Butler, Donald</t>
  </si>
  <si>
    <t>Gilchrist, Marcus</t>
  </si>
  <si>
    <t>Wright, Shareece</t>
  </si>
  <si>
    <t>Gachkar, Andrew</t>
  </si>
  <si>
    <t>Murray, DeMarco</t>
  </si>
  <si>
    <t>Smith, Tyron</t>
  </si>
  <si>
    <t>Carter, Bruce</t>
  </si>
  <si>
    <t>Cruz, Victor</t>
  </si>
  <si>
    <t>Amukamara, Prince</t>
  </si>
  <si>
    <t>Herzlich, Mark</t>
  </si>
  <si>
    <t>Paysinger, Spencer</t>
  </si>
  <si>
    <t>Kelce, Jason</t>
  </si>
  <si>
    <t>Lewis, Dion</t>
  </si>
  <si>
    <t>Helu, Roy</t>
  </si>
  <si>
    <t>Paulsen, Logan</t>
  </si>
  <si>
    <t>Riley, Perry</t>
  </si>
  <si>
    <t>Kerrigan, Ryan</t>
  </si>
  <si>
    <t>Paea, Stephen</t>
  </si>
  <si>
    <t>Conte, Chris</t>
  </si>
  <si>
    <t>Fairley, Nick</t>
  </si>
  <si>
    <t>Young, Willie</t>
  </si>
  <si>
    <t>Newhouse, Marshall</t>
  </si>
  <si>
    <t>Cobb, Randall</t>
  </si>
  <si>
    <t>Burnett, Morgan</t>
  </si>
  <si>
    <t>Neal, Mike</t>
  </si>
  <si>
    <t>Fusco, Brandon</t>
  </si>
  <si>
    <t>Rudolph, Kyle</t>
  </si>
  <si>
    <t>6-12-9*</t>
  </si>
  <si>
    <t>Sherels, Marcus</t>
  </si>
  <si>
    <t>Jones, Julio</t>
  </si>
  <si>
    <t>Dent, Akeem</t>
  </si>
  <si>
    <t>Bell, Byron</t>
  </si>
  <si>
    <t>Ingram, Mark</t>
  </si>
  <si>
    <t>De La Puente, Brian</t>
  </si>
  <si>
    <t>Galette, Junior</t>
  </si>
  <si>
    <t>Jordan, Cameron</t>
  </si>
  <si>
    <t>Johnson, Tom</t>
  </si>
  <si>
    <t>Abdul-Quddus, Isa</t>
  </si>
  <si>
    <t>Clayborn, Adrian</t>
  </si>
  <si>
    <t>Foster, Mason</t>
  </si>
  <si>
    <t>Bowers, Da'Quan</t>
  </si>
  <si>
    <t>Sherman, Anthony</t>
  </si>
  <si>
    <t>Housler, Rob</t>
  </si>
  <si>
    <t>Acho, Sam</t>
  </si>
  <si>
    <t>Peterson, Patrick</t>
  </si>
  <si>
    <t>Boone, Alex</t>
  </si>
  <si>
    <t>Kilgore, Daniel</t>
  </si>
  <si>
    <t>Miller, Bruce</t>
  </si>
  <si>
    <t>Smith, Aldon</t>
  </si>
  <si>
    <t>Brock, Tramaine</t>
  </si>
  <si>
    <t>Carpenter, James</t>
  </si>
  <si>
    <t>Jeanpierre, Lemuel</t>
  </si>
  <si>
    <t>Baldwin, Doug</t>
  </si>
  <si>
    <t>McDonald, Clinton</t>
  </si>
  <si>
    <t>Wright, K.J.</t>
  </si>
  <si>
    <t>Sherman, Richard</t>
  </si>
  <si>
    <t>Smith, Malcolm</t>
  </si>
  <si>
    <t>Browner, Brandon</t>
  </si>
  <si>
    <t>Hoomanawanui, Michael</t>
  </si>
  <si>
    <t>Kendricks, Lance</t>
  </si>
  <si>
    <t>Sims, Eugene</t>
  </si>
  <si>
    <t>Quinn, Robert</t>
  </si>
  <si>
    <t>11/3</t>
  </si>
  <si>
    <t>11/4</t>
  </si>
  <si>
    <t>11/5</t>
  </si>
  <si>
    <t>11/1 (3)</t>
  </si>
  <si>
    <t>11/2</t>
  </si>
  <si>
    <t>11/7</t>
  </si>
  <si>
    <t>11/6</t>
  </si>
  <si>
    <t>11/1 (15)</t>
  </si>
  <si>
    <t>10/1 (28)</t>
  </si>
  <si>
    <t>11/1 (17)</t>
  </si>
  <si>
    <t>11/FA</t>
  </si>
  <si>
    <t>11/1 (30)</t>
  </si>
  <si>
    <t>11/1 (27)</t>
  </si>
  <si>
    <t>11/1 (4)</t>
  </si>
  <si>
    <t>Sheard, Jabaal</t>
  </si>
  <si>
    <t>11/1 (21)</t>
  </si>
  <si>
    <t>11/1 (31)</t>
  </si>
  <si>
    <t>11/1 (11)</t>
  </si>
  <si>
    <t>11/1 (22)</t>
  </si>
  <si>
    <t>11/1 (2)</t>
  </si>
  <si>
    <t>Liuget, Corey</t>
  </si>
  <si>
    <t>11/1 (18)</t>
  </si>
  <si>
    <t>11/1 (9)</t>
  </si>
  <si>
    <t>11/1 (19)</t>
  </si>
  <si>
    <t>11/1 (16)</t>
  </si>
  <si>
    <t>11/1 (13)</t>
  </si>
  <si>
    <t>11/1 (6)</t>
  </si>
  <si>
    <t>11/1 (28)</t>
  </si>
  <si>
    <t>11/1 (24)</t>
  </si>
  <si>
    <t>11/1 (20)</t>
  </si>
  <si>
    <t>11/1 (5)</t>
  </si>
  <si>
    <t>11/1 (7)</t>
  </si>
  <si>
    <t>11/1 (25)</t>
  </si>
  <si>
    <t>11/1 (14)</t>
  </si>
  <si>
    <t>Dalton, Andy</t>
  </si>
  <si>
    <t>Taylor, Tyrod</t>
  </si>
  <si>
    <t>Yates, T.J.</t>
  </si>
  <si>
    <t>Shorts, Cecil</t>
  </si>
  <si>
    <t>Gabbert, Blaine</t>
  </si>
  <si>
    <t>56 attempts</t>
  </si>
  <si>
    <t>CB/LP/KR</t>
  </si>
  <si>
    <t>Novak, Nick</t>
  </si>
  <si>
    <t>Harris, Dwayne</t>
  </si>
  <si>
    <t>Bailey, Dan</t>
  </si>
  <si>
    <t>HB/FL/KR</t>
  </si>
  <si>
    <t>Ponder, Christian</t>
  </si>
  <si>
    <t>63 attempts</t>
  </si>
  <si>
    <t>Bosher, Matt</t>
  </si>
  <si>
    <t>Newton, Cam</t>
  </si>
  <si>
    <t>Kaepernick, Colin</t>
  </si>
  <si>
    <t>Hauschka, Steven</t>
  </si>
  <si>
    <t>11/1 (10)</t>
  </si>
  <si>
    <t>11/1 (12)</t>
  </si>
  <si>
    <t>11/1 (1)</t>
  </si>
  <si>
    <t>Bulaga, Bryan</t>
  </si>
  <si>
    <t>Wilkerson, Muhammad</t>
  </si>
  <si>
    <t>Matthews, Clay</t>
  </si>
  <si>
    <t>Mayo, Jerod</t>
  </si>
  <si>
    <t>Reece, Marcel</t>
  </si>
  <si>
    <t>Denver</t>
  </si>
  <si>
    <t>Arizona</t>
  </si>
  <si>
    <t>11/1(2)</t>
  </si>
  <si>
    <t>11/8</t>
  </si>
  <si>
    <t>11/9</t>
  </si>
  <si>
    <t>11/10</t>
  </si>
  <si>
    <t>11/1(1)</t>
  </si>
  <si>
    <t>11/1(8)</t>
  </si>
  <si>
    <t>11/1(6)</t>
  </si>
  <si>
    <t>11/1(5)</t>
  </si>
  <si>
    <t>11/1(20)</t>
  </si>
  <si>
    <t>11/1(14)</t>
  </si>
  <si>
    <t>11/1(3)</t>
  </si>
  <si>
    <t>11/1(22)</t>
  </si>
  <si>
    <t>11/1(11)</t>
  </si>
  <si>
    <t>11/1(4)</t>
  </si>
  <si>
    <t>11/1(13)</t>
  </si>
  <si>
    <t>11/1(16)</t>
  </si>
  <si>
    <t>11/1(10)</t>
  </si>
  <si>
    <t>11/1(12)</t>
  </si>
  <si>
    <t>11/1(9)</t>
  </si>
  <si>
    <t>11/1(17)</t>
  </si>
  <si>
    <t>11/1(18)</t>
  </si>
  <si>
    <t>11/1(15)</t>
  </si>
  <si>
    <t>11/1(24)</t>
  </si>
  <si>
    <t>11/1(21)</t>
  </si>
  <si>
    <t>11/1(23)</t>
  </si>
  <si>
    <t>Note:  The first two WRs listed in the section for WRs may not play 3rd or 4th WR.  The first TE listed in the section for TEs may not play 2nd TE.</t>
  </si>
  <si>
    <t>11/12</t>
  </si>
  <si>
    <t>11/13</t>
  </si>
  <si>
    <t>ARIZONA CARDINALS -- Bob</t>
  </si>
  <si>
    <t>MINNESOTA VIKINGS -- Dale</t>
  </si>
  <si>
    <t>2012 Pos</t>
  </si>
  <si>
    <t>2012Tm</t>
  </si>
  <si>
    <t>2012 Card Info</t>
  </si>
  <si>
    <t>Bradham, Nigel</t>
  </si>
  <si>
    <t>Gilmore, Stephon</t>
  </si>
  <si>
    <t>Glenn, Cordy</t>
  </si>
  <si>
    <t>Matthews, Rishard</t>
  </si>
  <si>
    <t>Miller, Lamar</t>
  </si>
  <si>
    <t>Shelby, Derrick</t>
  </si>
  <si>
    <t>Vernon, Olivier</t>
  </si>
  <si>
    <t>Bolden, Brandon</t>
  </si>
  <si>
    <t>Hightower, Dont'a</t>
  </si>
  <si>
    <t>Jones, Chandler</t>
  </si>
  <si>
    <t>Wilson, Tavon</t>
  </si>
  <si>
    <t>Coples, Quinton</t>
  </si>
  <si>
    <t>Cumberland, Jeff</t>
  </si>
  <si>
    <t>Davis, Demario</t>
  </si>
  <si>
    <t>Howard, Austin</t>
  </si>
  <si>
    <t>Gradkowski, Gino</t>
  </si>
  <si>
    <t>Osemele, Kelechi</t>
  </si>
  <si>
    <t>Pierce, Bernard</t>
  </si>
  <si>
    <t>Upshaw, Courtney</t>
  </si>
  <si>
    <t>Burfict, Vontaze</t>
  </si>
  <si>
    <t>Jones, Marvin</t>
  </si>
  <si>
    <t>Kirkpatrick, Dre</t>
  </si>
  <si>
    <t>Lamur, Emmanuel</t>
  </si>
  <si>
    <t>Robinson, Trevor</t>
  </si>
  <si>
    <t>Sanu, Mohamed</t>
  </si>
  <si>
    <t>Thompson, Brandon</t>
  </si>
  <si>
    <t>Zeitler, Kevin</t>
  </si>
  <si>
    <t>Benjamin, Travis</t>
  </si>
  <si>
    <t>Cameron, Jordan</t>
  </si>
  <si>
    <t>Gipson, Tashaun</t>
  </si>
  <si>
    <t>Gordon, Josh</t>
  </si>
  <si>
    <t>Hughes, John</t>
  </si>
  <si>
    <t>Richardson, Trent</t>
  </si>
  <si>
    <t>Robertson, Craig</t>
  </si>
  <si>
    <t>Schwartz, Mitchell</t>
  </si>
  <si>
    <t>Winn, Billy</t>
  </si>
  <si>
    <t>Beachum, Kelvin</t>
  </si>
  <si>
    <t>DeCastro, David</t>
  </si>
  <si>
    <t>LT/RT</t>
  </si>
  <si>
    <t>Woods, Al</t>
  </si>
  <si>
    <t>Brooks, Brandon</t>
  </si>
  <si>
    <t>Crick, Jared</t>
  </si>
  <si>
    <t>Graham, Garrett</t>
  </si>
  <si>
    <t>Jones, Ben</t>
  </si>
  <si>
    <t>Martin, Keshawn</t>
  </si>
  <si>
    <t>Mercilus, Whitney</t>
  </si>
  <si>
    <t>Allen, Dwayne</t>
  </si>
  <si>
    <t>Fleener, Coby</t>
  </si>
  <si>
    <t>Freeman, Jerrell</t>
  </si>
  <si>
    <t>Hilton, T.Y.</t>
  </si>
  <si>
    <t>Shipley, A.Q.</t>
  </si>
  <si>
    <t>Branch, Andre</t>
  </si>
  <si>
    <t>Pasztor, Austin</t>
  </si>
  <si>
    <t>Adams, Phillip</t>
  </si>
  <si>
    <t>Baker, Chris</t>
  </si>
  <si>
    <t>Barnidge, Gary</t>
  </si>
  <si>
    <t>Brinkley, Jasper</t>
  </si>
  <si>
    <t>Cox, Perrish</t>
  </si>
  <si>
    <t>19 attempts</t>
  </si>
  <si>
    <t>Graham, Shayne</t>
  </si>
  <si>
    <t>McClain, Robert</t>
  </si>
  <si>
    <t>HB/LP/KR</t>
  </si>
  <si>
    <t>4 attempts</t>
  </si>
  <si>
    <t>48 attempts</t>
  </si>
  <si>
    <t>Schwartz, Geoff</t>
  </si>
  <si>
    <t>Stanton, Drew</t>
  </si>
  <si>
    <t>51 attempts</t>
  </si>
  <si>
    <t>6-12-7*</t>
  </si>
  <si>
    <t>5/4</t>
  </si>
  <si>
    <t>4-12-1*/0-12-1*</t>
  </si>
  <si>
    <t>Brown, Zach</t>
  </si>
  <si>
    <t>Martin, Mike</t>
  </si>
  <si>
    <t>Sensabaugh, Coty</t>
  </si>
  <si>
    <t>Wright, Kendall</t>
  </si>
  <si>
    <t>Hillman, Ronnie</t>
  </si>
  <si>
    <t>Jackson, Malik</t>
  </si>
  <si>
    <t>Siliga, Sealver</t>
  </si>
  <si>
    <t>Trevathan, Danny</t>
  </si>
  <si>
    <t>Wolfe, Derek</t>
  </si>
  <si>
    <t>Allen, Jeff</t>
  </si>
  <si>
    <t>5-12-11*</t>
  </si>
  <si>
    <t>Poe, Dontari</t>
  </si>
  <si>
    <t>Stephenson, Donald</t>
  </si>
  <si>
    <t>Bergstrom, Tony</t>
  </si>
  <si>
    <t>Harris, Michael</t>
  </si>
  <si>
    <t>Ingram, Melvin</t>
  </si>
  <si>
    <t>Reyes, Kendall</t>
  </si>
  <si>
    <t>LCB/FS</t>
  </si>
  <si>
    <t>Claiborne, Morris</t>
  </si>
  <si>
    <t>Crawford, Tyrone</t>
  </si>
  <si>
    <t>Dunbar, Lance</t>
  </si>
  <si>
    <t>Hanna, James</t>
  </si>
  <si>
    <t>Hill, Will</t>
  </si>
  <si>
    <t>Hosley, Jayron</t>
  </si>
  <si>
    <t>Boykin, Brandon</t>
  </si>
  <si>
    <t>Cox, Fletcher</t>
  </si>
  <si>
    <t>Curry, Vinny</t>
  </si>
  <si>
    <t>Kelly, Dennis</t>
  </si>
  <si>
    <t>Kendricks, Mychal</t>
  </si>
  <si>
    <t>Reynolds, Dallas</t>
  </si>
  <si>
    <t>Thornton, Cedric</t>
  </si>
  <si>
    <t>Hankerson, Leonard</t>
  </si>
  <si>
    <t>Jenkins, Jarvis</t>
  </si>
  <si>
    <t>LeRibeus, Josh</t>
  </si>
  <si>
    <t>Morris, Alfred</t>
  </si>
  <si>
    <t>Paul, Niles</t>
  </si>
  <si>
    <t>Robinson, Keenan</t>
  </si>
  <si>
    <t>Jeffery, Alshon</t>
  </si>
  <si>
    <t>Thomas, J.T.</t>
  </si>
  <si>
    <t>Bell, Joique</t>
  </si>
  <si>
    <t>Reiff, Riley</t>
  </si>
  <si>
    <t>Barclay, Don</t>
  </si>
  <si>
    <t>Daniels, Mike</t>
  </si>
  <si>
    <t>Hayward, Casey</t>
  </si>
  <si>
    <t>House, Davon</t>
  </si>
  <si>
    <t>Moses, Dezman</t>
  </si>
  <si>
    <t>Perry, Nick</t>
  </si>
  <si>
    <t>Blanton, Robert</t>
  </si>
  <si>
    <t>Ellison, Rhett</t>
  </si>
  <si>
    <t>Kalil, Matt</t>
  </si>
  <si>
    <t>Smith, Harrison</t>
  </si>
  <si>
    <t>Wright, Jarius</t>
  </si>
  <si>
    <t>Rodgers, Jacquizz</t>
  </si>
  <si>
    <t>Kuechly, Luke</t>
  </si>
  <si>
    <t>Silatolu, Amini</t>
  </si>
  <si>
    <t>Bush, Rafael</t>
  </si>
  <si>
    <t>Barron, Mark</t>
  </si>
  <si>
    <t>David, Lavonte</t>
  </si>
  <si>
    <t>Johnson, Leonard</t>
  </si>
  <si>
    <t>Martin, Doug</t>
  </si>
  <si>
    <t>Bethel, Justin</t>
  </si>
  <si>
    <t>Floyd, Michael</t>
  </si>
  <si>
    <t>Massie, Bobby</t>
  </si>
  <si>
    <t>Brockers, Michael</t>
  </si>
  <si>
    <t>Givens, Chris</t>
  </si>
  <si>
    <t>Jenkins, Janoris</t>
  </si>
  <si>
    <t>Johnson, Trumaine</t>
  </si>
  <si>
    <t>McLeod, Rodney</t>
  </si>
  <si>
    <t>Quick, Brian</t>
  </si>
  <si>
    <t>Wilhoite, Michael</t>
  </si>
  <si>
    <t>Williams, Ian</t>
  </si>
  <si>
    <t>Howard, Jaye</t>
  </si>
  <si>
    <t>Irvin, Bruce</t>
  </si>
  <si>
    <t>Lane, Jeremy</t>
  </si>
  <si>
    <t>Maxwell, Byron</t>
  </si>
  <si>
    <t>Parker, Ron</t>
  </si>
  <si>
    <t>Sweezy, J.R.</t>
  </si>
  <si>
    <t>Turbin, Robert</t>
  </si>
  <si>
    <t>Wagner, Bobby</t>
  </si>
  <si>
    <t>5-8/4-8</t>
  </si>
  <si>
    <t>12/4</t>
  </si>
  <si>
    <t>12/1 (10)</t>
  </si>
  <si>
    <t>12/2</t>
  </si>
  <si>
    <t>12/3</t>
  </si>
  <si>
    <t>12/FA</t>
  </si>
  <si>
    <t>12/5</t>
  </si>
  <si>
    <t>12/7</t>
  </si>
  <si>
    <t>12/1 (25)</t>
  </si>
  <si>
    <t>12/1 (21)</t>
  </si>
  <si>
    <t>12/1 (16)</t>
  </si>
  <si>
    <t>12/1 (17)</t>
  </si>
  <si>
    <t>12/1 (27)</t>
  </si>
  <si>
    <t>12/2supp</t>
  </si>
  <si>
    <t>12/1 (3)</t>
  </si>
  <si>
    <t>12/6</t>
  </si>
  <si>
    <t>12/1 (24)</t>
  </si>
  <si>
    <t>12/1 (26)</t>
  </si>
  <si>
    <t>12/1 (20)</t>
  </si>
  <si>
    <t>12/1 (11)</t>
  </si>
  <si>
    <t>12/1 (18)</t>
  </si>
  <si>
    <t>12/1 (6)</t>
  </si>
  <si>
    <t>12/1 (12)</t>
  </si>
  <si>
    <t>12/1 (19)</t>
  </si>
  <si>
    <t>McClellin, Shea</t>
  </si>
  <si>
    <t>12/1 (23)</t>
  </si>
  <si>
    <t>12/1 (28)</t>
  </si>
  <si>
    <t>12/1 (4)</t>
  </si>
  <si>
    <t>12/1 (29)</t>
  </si>
  <si>
    <t>12/1 (9)</t>
  </si>
  <si>
    <t>12/1 (7)</t>
  </si>
  <si>
    <t>12/1 (31)</t>
  </si>
  <si>
    <t>12/1 (13)</t>
  </si>
  <si>
    <t>12/1 (14)</t>
  </si>
  <si>
    <t>12/1 (15)</t>
  </si>
  <si>
    <t>Tannehill, Ryan</t>
  </si>
  <si>
    <t>Thigpen, Marcus</t>
  </si>
  <si>
    <t>Mallett, Ryan</t>
  </si>
  <si>
    <t>SS/CB/LK</t>
  </si>
  <si>
    <t>Tucker, Justin</t>
  </si>
  <si>
    <t>CB/PR</t>
  </si>
  <si>
    <t>Weeden, Brandon</t>
  </si>
  <si>
    <t>Luck, Andrew</t>
  </si>
  <si>
    <t>Osweiler, Brock</t>
  </si>
  <si>
    <t>Griffin III, Robert</t>
  </si>
  <si>
    <t>Cousins, Kirk</t>
  </si>
  <si>
    <t>Forbath, Kai</t>
  </si>
  <si>
    <t>Randle, Rueben</t>
  </si>
  <si>
    <t>Foles, Nick</t>
  </si>
  <si>
    <t>CB/LK</t>
  </si>
  <si>
    <t>Walsh, Blair</t>
  </si>
  <si>
    <t>FL/HB/KR</t>
  </si>
  <si>
    <t>Cadet, Travaris</t>
  </si>
  <si>
    <t>Nortman, Brad</t>
  </si>
  <si>
    <t>Zuerlein, Greg</t>
  </si>
  <si>
    <t>Hekker, Johnny</t>
  </si>
  <si>
    <t>Wilson, Russell</t>
  </si>
  <si>
    <t>12/1 (8)</t>
  </si>
  <si>
    <t>12/1 (22)</t>
  </si>
  <si>
    <t>12/1 (1)</t>
  </si>
  <si>
    <t>12/1 (2)</t>
  </si>
  <si>
    <t>Parnell, Jermey</t>
  </si>
  <si>
    <t>12/1(14)</t>
  </si>
  <si>
    <t>12/8</t>
  </si>
  <si>
    <t>12/9</t>
  </si>
  <si>
    <t>12/10</t>
  </si>
  <si>
    <t>12/1(2)</t>
  </si>
  <si>
    <t>12/1(7)</t>
  </si>
  <si>
    <t>12/1(22)</t>
  </si>
  <si>
    <t>12/1(12)</t>
  </si>
  <si>
    <t>12/1(6)</t>
  </si>
  <si>
    <t>12/1(19)</t>
  </si>
  <si>
    <t>12/1(13)</t>
  </si>
  <si>
    <t>12/1(18)</t>
  </si>
  <si>
    <t>12/1(5)</t>
  </si>
  <si>
    <t>12/1(21)</t>
  </si>
  <si>
    <t>12/1(16)</t>
  </si>
  <si>
    <t>12/1(9)</t>
  </si>
  <si>
    <t>12/1(1)</t>
  </si>
  <si>
    <t>12/1(4)</t>
  </si>
  <si>
    <t>12/1(17)</t>
  </si>
  <si>
    <t>12/1(24)</t>
  </si>
  <si>
    <t>12/1(11)</t>
  </si>
  <si>
    <t>12/1(23)</t>
  </si>
  <si>
    <t>12/1(3)</t>
  </si>
  <si>
    <t>12/1(10)</t>
  </si>
  <si>
    <t>12/1(8)</t>
  </si>
  <si>
    <t>12/1(20)</t>
  </si>
  <si>
    <t>12/11</t>
  </si>
  <si>
    <t>12/12</t>
  </si>
  <si>
    <t>2013Tm</t>
  </si>
  <si>
    <t>2013 Card Info</t>
  </si>
  <si>
    <t>2013 Pos</t>
  </si>
  <si>
    <t>Bryant, Corbin</t>
  </si>
  <si>
    <t>Goodwin, Marquise</t>
  </si>
  <si>
    <t>Robey, Nickell</t>
  </si>
  <si>
    <t>RDE/OLB</t>
  </si>
  <si>
    <t>Woods, Robert</t>
  </si>
  <si>
    <t>Arkin, David</t>
  </si>
  <si>
    <t>Brenner, Sam</t>
  </si>
  <si>
    <t>Jenkins, Jelani</t>
  </si>
  <si>
    <t>Jordan, Dion</t>
  </si>
  <si>
    <t>Sims, Dion</t>
  </si>
  <si>
    <t>Taylor, Jamar</t>
  </si>
  <si>
    <t>Collins, Jamie</t>
  </si>
  <si>
    <t>Develin, James</t>
  </si>
  <si>
    <t>Dobson, Aaron</t>
  </si>
  <si>
    <t>Harmon, Duron</t>
  </si>
  <si>
    <t>Jones, Chris</t>
  </si>
  <si>
    <t>Kline, Josh</t>
  </si>
  <si>
    <t>Ryan, Logan</t>
  </si>
  <si>
    <t>Thompkins, Kenbrell</t>
  </si>
  <si>
    <t>Bohanon, Tommy</t>
  </si>
  <si>
    <t>Douzable, Leger</t>
  </si>
  <si>
    <t>Harrison, Damon</t>
  </si>
  <si>
    <t>Milliner, Dee</t>
  </si>
  <si>
    <t>Richardson, Sheldon</t>
  </si>
  <si>
    <t>Walls, Darrin</t>
  </si>
  <si>
    <t>Winters, Brian</t>
  </si>
  <si>
    <t>Brown, Arthur</t>
  </si>
  <si>
    <t>0-12-3*</t>
  </si>
  <si>
    <t>Wagner, Ricky</t>
  </si>
  <si>
    <t>Williams, Brandon</t>
  </si>
  <si>
    <t>Bernard, Giovani</t>
  </si>
  <si>
    <t>Eifert, Tyler</t>
  </si>
  <si>
    <t>Hunt, Margus</t>
  </si>
  <si>
    <t>Iloka, George</t>
  </si>
  <si>
    <t>Williams, Shawn</t>
  </si>
  <si>
    <t>Bryant, Armonty</t>
  </si>
  <si>
    <t>Carder, Tank</t>
  </si>
  <si>
    <t>Mingo, Barkevious</t>
  </si>
  <si>
    <t>Whittaker, Fozzy</t>
  </si>
  <si>
    <t>LT/G/C</t>
  </si>
  <si>
    <t>Bell, Le'Veon</t>
  </si>
  <si>
    <t>Jones, Jarvis</t>
  </si>
  <si>
    <t>Thomas, Shamarko</t>
  </si>
  <si>
    <t>Wallace, Cody</t>
  </si>
  <si>
    <t>Wheaton, Markus</t>
  </si>
  <si>
    <t>Williams, Vince</t>
  </si>
  <si>
    <t>Griffin, Ryan</t>
  </si>
  <si>
    <t>Hopkins, DeAndre</t>
  </si>
  <si>
    <t>Swearinger, D.J.</t>
  </si>
  <si>
    <t>Tuggle, Justin</t>
  </si>
  <si>
    <t>Brown, Sergio</t>
  </si>
  <si>
    <t>Holmes, Khaled</t>
  </si>
  <si>
    <t>McNary, Josh</t>
  </si>
  <si>
    <t>Thornton, Hugh</t>
  </si>
  <si>
    <t>Werner, Bjoern</t>
  </si>
  <si>
    <t>Whalen, Griff</t>
  </si>
  <si>
    <t>Cyprien, Johnathan</t>
  </si>
  <si>
    <t>Davis, Ryan</t>
  </si>
  <si>
    <t>Evans, Josh</t>
  </si>
  <si>
    <t>Gratz, Dwayne</t>
  </si>
  <si>
    <t>McClendon, Jacques</t>
  </si>
  <si>
    <t>McCray, Demetrius</t>
  </si>
  <si>
    <t>Reynolds, LaRoy</t>
  </si>
  <si>
    <t>Robinson, Denard</t>
  </si>
  <si>
    <t>Sanders, Ace</t>
  </si>
  <si>
    <t>Hunter, Justin</t>
  </si>
  <si>
    <t>Schwenke, Brian</t>
  </si>
  <si>
    <t>Warmack, Chance</t>
  </si>
  <si>
    <t>Wreh-Wilson, Blidi</t>
  </si>
  <si>
    <t>Ball, Montee</t>
  </si>
  <si>
    <t>Caldwell, Andre</t>
  </si>
  <si>
    <t>Thomas, Julius</t>
  </si>
  <si>
    <t>Williams, Sylvester</t>
  </si>
  <si>
    <t>Abdullah, Husain</t>
  </si>
  <si>
    <t>Cooper, Marcus</t>
  </si>
  <si>
    <t>Davis, Knile</t>
  </si>
  <si>
    <t>Fisher, Eric</t>
  </si>
  <si>
    <t>Hayden, D.J.</t>
  </si>
  <si>
    <t>Holmes, Andre</t>
  </si>
  <si>
    <t>Jones, Taiwan</t>
  </si>
  <si>
    <t>McCants, Matt</t>
  </si>
  <si>
    <t>McGee, Stacy</t>
  </si>
  <si>
    <t>Moore, Sio</t>
  </si>
  <si>
    <t>Rivera, Mychal</t>
  </si>
  <si>
    <t>Watson, Menelik</t>
  </si>
  <si>
    <t>Allen, Keenan</t>
  </si>
  <si>
    <t>Fluker, D.J.</t>
  </si>
  <si>
    <t>Green, Ladarius</t>
  </si>
  <si>
    <t>Te'o, Manti</t>
  </si>
  <si>
    <t>Williams, Tourek</t>
  </si>
  <si>
    <t>6 attempts</t>
  </si>
  <si>
    <t>Brown, Josh</t>
  </si>
  <si>
    <t>10,10,10,8/12,7;  TB on 6;  32,35,29</t>
  </si>
  <si>
    <t>10,10,10,7/11/12,6;  TB on 7;  28,33,21</t>
  </si>
  <si>
    <t>10,10,8/12,8/12,6;  TB on 4,9;  26,31,35</t>
  </si>
  <si>
    <t>10,10,8/11/12,7/12,6/11/12to38yards; TB on 10; m; 18,21,LG</t>
  </si>
  <si>
    <t>10,10,10,9/12,4; TB on 2; 23,20,26</t>
  </si>
  <si>
    <t>10,10,10,7,4; TB on 11; 19,17,24</t>
  </si>
  <si>
    <t>4-3-2-7.1  15;  KR = 43,19yards</t>
  </si>
  <si>
    <t>4-12-6*</t>
  </si>
  <si>
    <t>38 attempts</t>
  </si>
  <si>
    <t>RT/C/G</t>
  </si>
  <si>
    <t>Hayden, Nick</t>
  </si>
  <si>
    <t>Humber, Ramon</t>
  </si>
  <si>
    <t>McCown, Josh</t>
  </si>
  <si>
    <t>55 attempts</t>
  </si>
  <si>
    <t>14/19  6/14  4/9  5.8%  11xMR6  F25</t>
  </si>
  <si>
    <t>17/22  9/17  4/11  4.1%  7xMR6  F3</t>
  </si>
  <si>
    <t>16/21  8/15  6/11  2.5%  7xMR5</t>
  </si>
  <si>
    <t>16/21  7/16  3/7  3.6%  12xMR7  -3.8/7.3</t>
  </si>
  <si>
    <t>4-4/0-4/0-4</t>
  </si>
  <si>
    <t>4-5/0-5/0-5</t>
  </si>
  <si>
    <t>6-7/4-7</t>
  </si>
  <si>
    <t>6-12-2*/4-12-2*</t>
  </si>
  <si>
    <t>T/LG</t>
  </si>
  <si>
    <t>4/0-2</t>
  </si>
  <si>
    <t>Ellington, Andre</t>
  </si>
  <si>
    <t>Taylor, Stepfan</t>
  </si>
  <si>
    <t>Mathieu, Tyrann</t>
  </si>
  <si>
    <t>Okafor, Alex</t>
  </si>
  <si>
    <t>Jefferson, Tony</t>
  </si>
  <si>
    <t>Toilolo, Levine</t>
  </si>
  <si>
    <t>Schraeder, Ryan</t>
  </si>
  <si>
    <t>Worrilow, Paul</t>
  </si>
  <si>
    <t>Bartu, Joplo</t>
  </si>
  <si>
    <t>Trufant, Desmond</t>
  </si>
  <si>
    <t>Alford, Robert</t>
  </si>
  <si>
    <t>Lotulelei, Star</t>
  </si>
  <si>
    <t>Horton, Wes</t>
  </si>
  <si>
    <t>Short, Kawann</t>
  </si>
  <si>
    <t>Klein, A.J.</t>
  </si>
  <si>
    <t>Mills, Jordan</t>
  </si>
  <si>
    <t>Long, Kyle</t>
  </si>
  <si>
    <t>Wilson, Marquess</t>
  </si>
  <si>
    <t>Bostic, Jon</t>
  </si>
  <si>
    <t>Ratliff, Jeremiah</t>
  </si>
  <si>
    <t>Frederick, Travis</t>
  </si>
  <si>
    <t>Leary, Ronald</t>
  </si>
  <si>
    <t>Williams, Terrance</t>
  </si>
  <si>
    <t>4/0-4</t>
  </si>
  <si>
    <t>Escobar, Gavin</t>
  </si>
  <si>
    <t>Beasley, Cole</t>
  </si>
  <si>
    <t>Randle, Joseph</t>
  </si>
  <si>
    <t>Wilber, Kyle</t>
  </si>
  <si>
    <t>Waddle, LaAdrian</t>
  </si>
  <si>
    <t>Warford, Larry</t>
  </si>
  <si>
    <t>Riddick, Theo</t>
  </si>
  <si>
    <t>Ansah, Ezekiel</t>
  </si>
  <si>
    <t>Taylor, Devin</t>
  </si>
  <si>
    <t>Whitehead, Tahir</t>
  </si>
  <si>
    <t>Slay, Darius</t>
  </si>
  <si>
    <t>Bakhtiari, David</t>
  </si>
  <si>
    <t>Lacy, Eddie</t>
  </si>
  <si>
    <t>Taylor, Lane</t>
  </si>
  <si>
    <t>Jones, Datone</t>
  </si>
  <si>
    <t>Boyd, Josh</t>
  </si>
  <si>
    <t>Hyde, Micah</t>
  </si>
  <si>
    <t>Patterson, Cordarrelle</t>
  </si>
  <si>
    <t>Asiata, Matt</t>
  </si>
  <si>
    <t>Sendejo, Andrew</t>
  </si>
  <si>
    <t>Floyd, Sharrif</t>
  </si>
  <si>
    <t>Mauti, Michael</t>
  </si>
  <si>
    <t>Cole, Audie</t>
  </si>
  <si>
    <t>Rhodes, Xavier</t>
  </si>
  <si>
    <t>Stills, Kenny</t>
  </si>
  <si>
    <t>5/0-0</t>
  </si>
  <si>
    <t>Armstead, Terron</t>
  </si>
  <si>
    <t>Lelito, Tim</t>
  </si>
  <si>
    <t>Robinson, Khiry</t>
  </si>
  <si>
    <t>Hicks, Akiem</t>
  </si>
  <si>
    <t>Vaccaro, Kenny</t>
  </si>
  <si>
    <t>Walker, Tyrunn</t>
  </si>
  <si>
    <t>Jenkins, John</t>
  </si>
  <si>
    <t>Pugh, Justin</t>
  </si>
  <si>
    <t>Moore, Damontre</t>
  </si>
  <si>
    <t>Hankins, Johnathan</t>
  </si>
  <si>
    <t>Johnson, Lane</t>
  </si>
  <si>
    <t>Ertz, Zach</t>
  </si>
  <si>
    <t>Polk, Chris</t>
  </si>
  <si>
    <t>Logan, Bennie</t>
  </si>
  <si>
    <t>Square, Damion</t>
  </si>
  <si>
    <t>Stacy, Zac</t>
  </si>
  <si>
    <t>Barnes, Tim</t>
  </si>
  <si>
    <t>Austin, Tavon</t>
  </si>
  <si>
    <t>Cunningham, Benny</t>
  </si>
  <si>
    <t>4/0-3</t>
  </si>
  <si>
    <t>Harkey, Cory</t>
  </si>
  <si>
    <t>Ogletree, Alec</t>
  </si>
  <si>
    <t>McDonald, T.J.</t>
  </si>
  <si>
    <t>Armstrong, Ray-Ray</t>
  </si>
  <si>
    <t>McDonald, Vance</t>
  </si>
  <si>
    <t>Looney, Joe</t>
  </si>
  <si>
    <t>Reid, Eric</t>
  </si>
  <si>
    <t>Jerod-Eddie, Tony</t>
  </si>
  <si>
    <t>Dial, Quinton</t>
  </si>
  <si>
    <t>Lemonier, Corey</t>
  </si>
  <si>
    <t>Willson, Luke</t>
  </si>
  <si>
    <t>Kearse, Jermaine</t>
  </si>
  <si>
    <t>Hill, Jordan</t>
  </si>
  <si>
    <t>Rainey, Bobby</t>
  </si>
  <si>
    <t>James, Mike</t>
  </si>
  <si>
    <t>Spence, Akeem</t>
  </si>
  <si>
    <t>Banks, Johnthan</t>
  </si>
  <si>
    <t>13/2</t>
  </si>
  <si>
    <t>Gholston, William</t>
  </si>
  <si>
    <t>Reed, Jordan</t>
  </si>
  <si>
    <t>Rambo, Bacarri</t>
  </si>
  <si>
    <t>Amerson, David</t>
  </si>
  <si>
    <t>Alonso, Kiko</t>
  </si>
  <si>
    <t>13/FA</t>
  </si>
  <si>
    <t>13/3</t>
  </si>
  <si>
    <t>13/7</t>
  </si>
  <si>
    <t>13/4</t>
  </si>
  <si>
    <t>13/1 (3)</t>
  </si>
  <si>
    <t>13/6</t>
  </si>
  <si>
    <t>13/1 (9)</t>
  </si>
  <si>
    <t>13/1 (13)</t>
  </si>
  <si>
    <t>13/5</t>
  </si>
  <si>
    <t>13/1 (21)</t>
  </si>
  <si>
    <t>13/1 (6)</t>
  </si>
  <si>
    <t>13/1 (17)</t>
  </si>
  <si>
    <t>13/1 (27)</t>
  </si>
  <si>
    <t>13/1 (24)</t>
  </si>
  <si>
    <t>13/1 (10)</t>
  </si>
  <si>
    <t>13/1 (28)</t>
  </si>
  <si>
    <t>13/1 (12)</t>
  </si>
  <si>
    <t>13/1 (11)</t>
  </si>
  <si>
    <t>13/1 (22)</t>
  </si>
  <si>
    <t>13/1 (14)</t>
  </si>
  <si>
    <t>13/1 (20)</t>
  </si>
  <si>
    <t>13/1 (31)</t>
  </si>
  <si>
    <t>13/1 (5)</t>
  </si>
  <si>
    <t>13/1 (26)</t>
  </si>
  <si>
    <t>13/1 (29)</t>
  </si>
  <si>
    <t>13/1 (23)</t>
  </si>
  <si>
    <t>13/1 (25)</t>
  </si>
  <si>
    <t>13/1 (15)</t>
  </si>
  <si>
    <t>13/1 (19)</t>
  </si>
  <si>
    <t>13/1 (4)</t>
  </si>
  <si>
    <t>13/1 (8)</t>
  </si>
  <si>
    <t>13/1 (30)</t>
  </si>
  <si>
    <t>13/1 (18)</t>
  </si>
  <si>
    <t>Ross, Jeremy</t>
  </si>
  <si>
    <t>Martin, Sam</t>
  </si>
  <si>
    <t>90 attempts</t>
  </si>
  <si>
    <t>Locke, Jeff</t>
  </si>
  <si>
    <t>Glennon, Mike</t>
  </si>
  <si>
    <t>Manuel, EJ</t>
  </si>
  <si>
    <t>Poyer, Jordan</t>
  </si>
  <si>
    <t>Bullock, Randy</t>
  </si>
  <si>
    <t>Keenum, Case</t>
  </si>
  <si>
    <t>86 attempts</t>
  </si>
  <si>
    <t>S/KR</t>
  </si>
  <si>
    <t>Sturgis, Caleb</t>
  </si>
  <si>
    <t>Allen, Ryan</t>
  </si>
  <si>
    <t>Quigley, Ryan</t>
  </si>
  <si>
    <t>Smith, Geno</t>
  </si>
  <si>
    <t>King, Marquette</t>
  </si>
  <si>
    <t>McGloin, Matt</t>
  </si>
  <si>
    <t>at HOU</t>
  </si>
  <si>
    <t>at SF</t>
  </si>
  <si>
    <t>at PIT</t>
  </si>
  <si>
    <t>at TB</t>
  </si>
  <si>
    <t>at TEN</t>
  </si>
  <si>
    <t>at SEA</t>
  </si>
  <si>
    <t>at PHI</t>
  </si>
  <si>
    <t>at DAL</t>
  </si>
  <si>
    <t>at DEN</t>
  </si>
  <si>
    <t>at CHI</t>
  </si>
  <si>
    <t>at MIN</t>
  </si>
  <si>
    <t>at GB</t>
  </si>
  <si>
    <t>at SD</t>
  </si>
  <si>
    <t>at DET</t>
  </si>
  <si>
    <t>at ATL</t>
  </si>
  <si>
    <t>at NYJ</t>
  </si>
  <si>
    <t>at ARI</t>
  </si>
  <si>
    <t>at BUF</t>
  </si>
  <si>
    <t>Tolzien, Scott</t>
  </si>
  <si>
    <t>13/1 (16)</t>
  </si>
  <si>
    <t>DiMarco, Patrick</t>
  </si>
  <si>
    <t>Gooden, Zaviar</t>
  </si>
  <si>
    <t>Wilcox, J.J.</t>
  </si>
  <si>
    <t>CINCINNATI BENGALS -- Jay</t>
  </si>
  <si>
    <t>DETROIT LIONS -- Brad M.</t>
  </si>
  <si>
    <t>G/TE</t>
  </si>
  <si>
    <t>0-2/4</t>
  </si>
  <si>
    <t>T/TE</t>
  </si>
  <si>
    <t>G/T/TE</t>
  </si>
  <si>
    <t>0-3/4</t>
  </si>
  <si>
    <t>0-0/4</t>
  </si>
  <si>
    <t>0-2/0</t>
  </si>
  <si>
    <t>Barbre, Allen</t>
  </si>
  <si>
    <t>13/1 (1)</t>
  </si>
  <si>
    <t>13/1(9)</t>
  </si>
  <si>
    <t>13/10</t>
  </si>
  <si>
    <t>13/9</t>
  </si>
  <si>
    <t>13/8</t>
  </si>
  <si>
    <t>13/1(24)</t>
  </si>
  <si>
    <t>13/1(21)</t>
  </si>
  <si>
    <t>13/1(14)</t>
  </si>
  <si>
    <t>13/1(22)</t>
  </si>
  <si>
    <t>13/1(10)</t>
  </si>
  <si>
    <t>13/1(19)</t>
  </si>
  <si>
    <t>13/1(8)</t>
  </si>
  <si>
    <t>13/1(2)</t>
  </si>
  <si>
    <t>13/1(5)</t>
  </si>
  <si>
    <t>13/1(4)</t>
  </si>
  <si>
    <t>13/1(23)</t>
  </si>
  <si>
    <t>13/1(7)</t>
  </si>
  <si>
    <t>13/1(13)</t>
  </si>
  <si>
    <t>13/1(1)</t>
  </si>
  <si>
    <t>13/1(11)</t>
  </si>
  <si>
    <t>13/1(6)</t>
  </si>
  <si>
    <t>13/1(18)</t>
  </si>
  <si>
    <t>13/1(20)</t>
  </si>
  <si>
    <t>13/1(17)</t>
  </si>
  <si>
    <t>13/1(3)</t>
  </si>
  <si>
    <t>13/1(12)</t>
  </si>
  <si>
    <t>13/1(16)</t>
  </si>
  <si>
    <t>13/1(15)</t>
  </si>
  <si>
    <t>Cincinnati</t>
  </si>
  <si>
    <t>at CIN</t>
  </si>
  <si>
    <t>13/11</t>
  </si>
  <si>
    <t>13/12</t>
  </si>
  <si>
    <t>13/13</t>
  </si>
  <si>
    <t>(Johnson, Steve)</t>
  </si>
  <si>
    <t>2014 Pos</t>
  </si>
  <si>
    <t>2014Tm</t>
  </si>
  <si>
    <t>2014 Card Info</t>
  </si>
  <si>
    <t>0-4/4</t>
  </si>
  <si>
    <t>4-1/0-1</t>
  </si>
  <si>
    <t>Bolden, Omar</t>
  </si>
  <si>
    <t>OLB/ILB</t>
  </si>
  <si>
    <t>Butler, Drew</t>
  </si>
  <si>
    <t>Clausen, Jimmy</t>
  </si>
  <si>
    <t>Clutts, Tyler</t>
  </si>
  <si>
    <t>Davis, Chris</t>
  </si>
  <si>
    <t>44 attempts</t>
  </si>
  <si>
    <t>97 attempts</t>
  </si>
  <si>
    <t>78 attempts</t>
  </si>
  <si>
    <t>Harris, Chris</t>
  </si>
  <si>
    <t>Harris, DuJuan</t>
  </si>
  <si>
    <t>Johnson, George</t>
  </si>
  <si>
    <t>Kuhn, Markus</t>
  </si>
  <si>
    <t>Lane, Jorvorskie</t>
  </si>
  <si>
    <t>77 attempts</t>
  </si>
  <si>
    <t>Mariani, Marc</t>
  </si>
  <si>
    <t>Simon, John</t>
  </si>
  <si>
    <t>Smith, Chris</t>
  </si>
  <si>
    <t>Trattou, Justin</t>
  </si>
  <si>
    <t>40-10</t>
  </si>
  <si>
    <t>Minter, Kevin</t>
  </si>
  <si>
    <t>04-3</t>
  </si>
  <si>
    <t>04-4</t>
  </si>
  <si>
    <t>05-0</t>
  </si>
  <si>
    <t>04-0</t>
  </si>
  <si>
    <t>04</t>
  </si>
  <si>
    <t>44</t>
  </si>
  <si>
    <t>00</t>
  </si>
  <si>
    <t>Martin, Kareem</t>
  </si>
  <si>
    <t>00-3</t>
  </si>
  <si>
    <t>00-0</t>
  </si>
  <si>
    <t>Bucannon, Deone</t>
  </si>
  <si>
    <t>40</t>
  </si>
  <si>
    <t>TE/T</t>
  </si>
  <si>
    <t>RT/TE</t>
  </si>
  <si>
    <t>Stone, James</t>
  </si>
  <si>
    <t>0-0/0-0/4</t>
  </si>
  <si>
    <t>Freeman, Devonta</t>
  </si>
  <si>
    <t>04-8/4-8</t>
  </si>
  <si>
    <t>04-5</t>
  </si>
  <si>
    <t>44-4/04-4</t>
  </si>
  <si>
    <t>45</t>
  </si>
  <si>
    <t>Hageman, Ra'Shede</t>
  </si>
  <si>
    <t>Southward, Dezmen</t>
  </si>
  <si>
    <t>Turner, Trai</t>
  </si>
  <si>
    <t>Norwell, Andrew</t>
  </si>
  <si>
    <t>Benjamin, Kelvin</t>
  </si>
  <si>
    <t>Remmers, Mike</t>
  </si>
  <si>
    <t>Brown, Philly</t>
  </si>
  <si>
    <t>66-5</t>
  </si>
  <si>
    <t>64-5</t>
  </si>
  <si>
    <t>Benwikere, Bene'</t>
  </si>
  <si>
    <t>0 (Norman, Joshua)</t>
  </si>
  <si>
    <t>Boston, Tre</t>
  </si>
  <si>
    <t>Ealy, Kony</t>
  </si>
  <si>
    <t>Carey, Ka'Deem</t>
  </si>
  <si>
    <t>05-3</t>
  </si>
  <si>
    <t>44-0</t>
  </si>
  <si>
    <t>45-0</t>
  </si>
  <si>
    <t>54</t>
  </si>
  <si>
    <t>Martin, Zack</t>
  </si>
  <si>
    <t>44-3</t>
  </si>
  <si>
    <t>65-3</t>
  </si>
  <si>
    <t>Hitchens, Anthony</t>
  </si>
  <si>
    <t>00-4</t>
  </si>
  <si>
    <t>00-6</t>
  </si>
  <si>
    <t>Ebron, Eric</t>
  </si>
  <si>
    <t>C/G/TE</t>
  </si>
  <si>
    <t>Swanson, Travis</t>
  </si>
  <si>
    <t>66-4/56-4</t>
  </si>
  <si>
    <t>65</t>
  </si>
  <si>
    <t>Van Noy, Kyle</t>
  </si>
  <si>
    <t>Linsley, Corey</t>
  </si>
  <si>
    <t>Rodgers, Richard</t>
  </si>
  <si>
    <t>5-6/0-6</t>
  </si>
  <si>
    <t>LOLB/TE</t>
  </si>
  <si>
    <t>54-11/4</t>
  </si>
  <si>
    <t>56-12-6*</t>
  </si>
  <si>
    <t>04-8/0-8</t>
  </si>
  <si>
    <t>46</t>
  </si>
  <si>
    <t>Clinton-Dix, Ha Ha</t>
  </si>
  <si>
    <t>04-6</t>
  </si>
  <si>
    <t>40-0</t>
  </si>
  <si>
    <t>Barrington, Sam</t>
  </si>
  <si>
    <t>40-3</t>
  </si>
  <si>
    <t>McKinnon, Jerick</t>
  </si>
  <si>
    <t>44-7</t>
  </si>
  <si>
    <t>Barr, Anthony</t>
  </si>
  <si>
    <t>50-0</t>
  </si>
  <si>
    <t>44-4</t>
  </si>
  <si>
    <t>56</t>
  </si>
  <si>
    <t>Stephen, Shamar</t>
  </si>
  <si>
    <t>Hodges, Gerald</t>
  </si>
  <si>
    <t>Cooks, Brandin</t>
  </si>
  <si>
    <t>04-8</t>
  </si>
  <si>
    <t>44-8</t>
  </si>
  <si>
    <t>04-12-3*</t>
  </si>
  <si>
    <t>55</t>
  </si>
  <si>
    <t>Donnell, Larry</t>
  </si>
  <si>
    <t>Richburg, Weston</t>
  </si>
  <si>
    <t>Williams, Andre</t>
  </si>
  <si>
    <t>Kennard, Devon</t>
  </si>
  <si>
    <t>Wynn, Kerry</t>
  </si>
  <si>
    <t>Matthews, Jordan</t>
  </si>
  <si>
    <t>Huff, Josh</t>
  </si>
  <si>
    <t>56-12-7*</t>
  </si>
  <si>
    <t>64-8</t>
  </si>
  <si>
    <t>45-11</t>
  </si>
  <si>
    <t>44-10</t>
  </si>
  <si>
    <t>Mason, Tre</t>
  </si>
  <si>
    <t>Donald, Aaron</t>
  </si>
  <si>
    <t>54-6</t>
  </si>
  <si>
    <t>Martin, Marcus</t>
  </si>
  <si>
    <t>(Johnson, Stevie)</t>
  </si>
  <si>
    <t>Johnson, Steve</t>
  </si>
  <si>
    <t>Hyde, Carlos</t>
  </si>
  <si>
    <t>44-9</t>
  </si>
  <si>
    <t>45-5</t>
  </si>
  <si>
    <t>64</t>
  </si>
  <si>
    <t>Carradine, Tank</t>
  </si>
  <si>
    <t>Lynch, Aaron</t>
  </si>
  <si>
    <t>Johnson, Dontae</t>
  </si>
  <si>
    <t>Britt, Justin</t>
  </si>
  <si>
    <t>Richardson, Paul</t>
  </si>
  <si>
    <t>Bailey, Alvin</t>
  </si>
  <si>
    <t>Lewis, Patrick</t>
  </si>
  <si>
    <t>Michael, Christine</t>
  </si>
  <si>
    <t>46-10</t>
  </si>
  <si>
    <t>65-5/55-5</t>
  </si>
  <si>
    <t>66</t>
  </si>
  <si>
    <t>Marsh, Cassius</t>
  </si>
  <si>
    <t>Simon, Tharold</t>
  </si>
  <si>
    <t>Omameh, Patrick</t>
  </si>
  <si>
    <t>Evans, Mike</t>
  </si>
  <si>
    <t>Sims, Charles</t>
  </si>
  <si>
    <t>55-3</t>
  </si>
  <si>
    <t>McDougald, Bradley</t>
  </si>
  <si>
    <t>Moses, Morgan</t>
  </si>
  <si>
    <t>Long, Spencer</t>
  </si>
  <si>
    <t>54-12-9*</t>
  </si>
  <si>
    <t>40-4</t>
  </si>
  <si>
    <t>Murphy, Trent</t>
  </si>
  <si>
    <t>44-6</t>
  </si>
  <si>
    <t>Breeland, Bashaud</t>
  </si>
  <si>
    <t>LCB/SS</t>
  </si>
  <si>
    <t>4/04</t>
  </si>
  <si>
    <t>Jeffcoat, Jackson</t>
  </si>
  <si>
    <t>Juszczyk, Kyle</t>
  </si>
  <si>
    <t>Aiken, Kamar</t>
  </si>
  <si>
    <t>Taliaferro, Lorenzo</t>
  </si>
  <si>
    <t>46-12-3*</t>
  </si>
  <si>
    <t>65-4</t>
  </si>
  <si>
    <t>Jernigan, Timmy</t>
  </si>
  <si>
    <t>44-12-8*</t>
  </si>
  <si>
    <t>44-11</t>
  </si>
  <si>
    <t>Watkins, Sammy</t>
  </si>
  <si>
    <t>Hogan, Chris</t>
  </si>
  <si>
    <t>Brown, Preston</t>
  </si>
  <si>
    <t>54-0</t>
  </si>
  <si>
    <t>45-3</t>
  </si>
  <si>
    <t>Williams, Duke</t>
  </si>
  <si>
    <t>Hill, Jeremy</t>
  </si>
  <si>
    <t>44-0/00-0</t>
  </si>
  <si>
    <t>Gabriel, Taylor</t>
  </si>
  <si>
    <t>Crowell, Isaiah</t>
  </si>
  <si>
    <t>44-12-5*</t>
  </si>
  <si>
    <t>64-7</t>
  </si>
  <si>
    <t>Taylor, Phillip</t>
  </si>
  <si>
    <t>5-3   (Taylor, Phil)</t>
  </si>
  <si>
    <t>44-5</t>
  </si>
  <si>
    <t>Williams, K'Waun</t>
  </si>
  <si>
    <t>Desir, Pierre</t>
  </si>
  <si>
    <t>Kirksey, Chris</t>
  </si>
  <si>
    <t>Anderson, C.J.</t>
  </si>
  <si>
    <t>Thompson, Juwan</t>
  </si>
  <si>
    <t>56-12-4*</t>
  </si>
  <si>
    <t>64-4</t>
  </si>
  <si>
    <t>5   (Harris, Christopher)</t>
  </si>
  <si>
    <t>Roby, Bradley</t>
  </si>
  <si>
    <t>Fiedorowicz, C.J.</t>
  </si>
  <si>
    <t>Blue, Alfred</t>
  </si>
  <si>
    <t>Grimes, Jonathan</t>
  </si>
  <si>
    <t>Prosch, Jay</t>
  </si>
  <si>
    <t>RE/TE</t>
  </si>
  <si>
    <t>6-12-9*/4</t>
  </si>
  <si>
    <t>45-7</t>
  </si>
  <si>
    <t>Bouye, A.J.</t>
  </si>
  <si>
    <t>Hal, Andre</t>
  </si>
  <si>
    <t>Harrison, Jonotthan</t>
  </si>
  <si>
    <t>Mewhort, Jack</t>
  </si>
  <si>
    <t>LT/TE</t>
  </si>
  <si>
    <t>5-7/4</t>
  </si>
  <si>
    <t>5-7/6</t>
  </si>
  <si>
    <t>C/TE</t>
  </si>
  <si>
    <t>Moncrief, Donte</t>
  </si>
  <si>
    <t>Herron, Dan</t>
  </si>
  <si>
    <t>04-7</t>
  </si>
  <si>
    <t>60-4</t>
  </si>
  <si>
    <t>Kerr, Zach</t>
  </si>
  <si>
    <t>Newsome, Jonathan</t>
  </si>
  <si>
    <t>04-9</t>
  </si>
  <si>
    <t>Linder, Brandon</t>
  </si>
  <si>
    <t>Robinson, Allen</t>
  </si>
  <si>
    <t>0-2/5</t>
  </si>
  <si>
    <t>Hurns, Allen</t>
  </si>
  <si>
    <t>Colvin, Aaron</t>
  </si>
  <si>
    <t>Kelce, Travis</t>
  </si>
  <si>
    <t>Thomas, De'Anthony</t>
  </si>
  <si>
    <t>66-12-12*</t>
  </si>
  <si>
    <t>64-9</t>
  </si>
  <si>
    <t>Gaines, Phillip</t>
  </si>
  <si>
    <t>SS/CB</t>
  </si>
  <si>
    <t>40/0</t>
  </si>
  <si>
    <t>Ford, Dee</t>
  </si>
  <si>
    <t>James, Ja'Wuan</t>
  </si>
  <si>
    <t>Landry, Jarvis</t>
  </si>
  <si>
    <t>54-4</t>
  </si>
  <si>
    <t>Stork, Bryan</t>
  </si>
  <si>
    <t>0-7/4</t>
  </si>
  <si>
    <t>TE/WR</t>
  </si>
  <si>
    <t>LT/G/TE</t>
  </si>
  <si>
    <t>Gray, Jonas</t>
  </si>
  <si>
    <t>5-9/44-9</t>
  </si>
  <si>
    <t>4-7/04-7</t>
  </si>
  <si>
    <t>66-9/55-9</t>
  </si>
  <si>
    <t>56-7</t>
  </si>
  <si>
    <t>Easley, Dominique</t>
  </si>
  <si>
    <t>Amaro, Jace</t>
  </si>
  <si>
    <t>40-11/0-11</t>
  </si>
  <si>
    <t>55-10</t>
  </si>
  <si>
    <t>45-8</t>
  </si>
  <si>
    <t>54-9</t>
  </si>
  <si>
    <t>Pryor, Calvin</t>
  </si>
  <si>
    <t>45-6</t>
  </si>
  <si>
    <t>RT/G/TE</t>
  </si>
  <si>
    <t>4-3/0-3/4</t>
  </si>
  <si>
    <t>Jackson, Gabe</t>
  </si>
  <si>
    <t>LG/TE</t>
  </si>
  <si>
    <t>4-7/4</t>
  </si>
  <si>
    <t>4-0/4</t>
  </si>
  <si>
    <t>Murray, Latavius</t>
  </si>
  <si>
    <t>Ellis, Justin</t>
  </si>
  <si>
    <t>Mack, Khalil</t>
  </si>
  <si>
    <t>46-7</t>
  </si>
  <si>
    <t>Carrie, T.J.</t>
  </si>
  <si>
    <t>Archer, Dri</t>
  </si>
  <si>
    <t>56-5</t>
  </si>
  <si>
    <t>ROLB/MLB</t>
  </si>
  <si>
    <t>44-7/04-7</t>
  </si>
  <si>
    <t>Tuitt, Stephon</t>
  </si>
  <si>
    <t>McCullers, Dan</t>
  </si>
  <si>
    <t>Shazier, Ryan</t>
  </si>
  <si>
    <t>Oliver, Branden</t>
  </si>
  <si>
    <t>45-4</t>
  </si>
  <si>
    <t>Carrethers, Ryan</t>
  </si>
  <si>
    <t>40-0/00-0</t>
  </si>
  <si>
    <t>00-7</t>
  </si>
  <si>
    <t>Verrett, Jason</t>
  </si>
  <si>
    <t>Sankey, Bishop</t>
  </si>
  <si>
    <t>54-10</t>
  </si>
  <si>
    <t>40-6</t>
  </si>
  <si>
    <t>Williamson, Avery</t>
  </si>
  <si>
    <t>40-5</t>
  </si>
  <si>
    <t>Jones, DaQuan</t>
  </si>
  <si>
    <t>Huff, Marqueston</t>
  </si>
  <si>
    <t>14/3</t>
  </si>
  <si>
    <t>14/5</t>
  </si>
  <si>
    <t>14/FA</t>
  </si>
  <si>
    <t>14/1 (27)</t>
  </si>
  <si>
    <t>14/4</t>
  </si>
  <si>
    <t>14/2</t>
  </si>
  <si>
    <t>14/1 (28)</t>
  </si>
  <si>
    <t>14/7</t>
  </si>
  <si>
    <t>14/1 (16)</t>
  </si>
  <si>
    <t>14/1 (10)</t>
  </si>
  <si>
    <t>14/1 (21)</t>
  </si>
  <si>
    <t>14/1 (9)</t>
  </si>
  <si>
    <t>14/6</t>
  </si>
  <si>
    <t>14/1 (20)</t>
  </si>
  <si>
    <t>Beckham, Odell</t>
  </si>
  <si>
    <t>14/1 (12)</t>
  </si>
  <si>
    <t>14/1 (13)</t>
  </si>
  <si>
    <t>14/1 (7)</t>
  </si>
  <si>
    <t>14/1 (4)</t>
  </si>
  <si>
    <t>Hewitt, Ryan</t>
  </si>
  <si>
    <t>West, Terrance</t>
  </si>
  <si>
    <t>14/1 (31)</t>
  </si>
  <si>
    <t>14/1 (23)</t>
  </si>
  <si>
    <t>14/1 (19)</t>
  </si>
  <si>
    <t>14/1 (29)</t>
  </si>
  <si>
    <t>14/1 (18)</t>
  </si>
  <si>
    <t>14/1 (5)</t>
  </si>
  <si>
    <t>14/1 (15)</t>
  </si>
  <si>
    <t>14/1 (25)</t>
  </si>
  <si>
    <t>45-0/05-0</t>
  </si>
  <si>
    <t>O'Donnell, Pat</t>
  </si>
  <si>
    <t>41 attempts</t>
  </si>
  <si>
    <t>71 attempts</t>
  </si>
  <si>
    <t>Bridgewater, Teddy</t>
  </si>
  <si>
    <t>Nassib, Ryan</t>
  </si>
  <si>
    <t>FL/HB/PR</t>
  </si>
  <si>
    <t>Davis, Austin</t>
  </si>
  <si>
    <t>Ellington, Bruce</t>
  </si>
  <si>
    <t>Walters, Bryan</t>
  </si>
  <si>
    <t>Way, Tress</t>
  </si>
  <si>
    <t>Schmidt, Colton</t>
  </si>
  <si>
    <t>CB/PR/KR</t>
  </si>
  <si>
    <t>Bortles, Blake</t>
  </si>
  <si>
    <t>HB/FL/PR/KR</t>
  </si>
  <si>
    <t>Hammond, Frankie</t>
  </si>
  <si>
    <t>Santos, Cairo</t>
  </si>
  <si>
    <t>Powell, Walt</t>
  </si>
  <si>
    <t>Carr, Derek</t>
  </si>
  <si>
    <t>Wing, Brad</t>
  </si>
  <si>
    <t>Mettenberger, Zach</t>
  </si>
  <si>
    <t>Catanzaro, Chandler</t>
  </si>
  <si>
    <t>14/1 (32)</t>
  </si>
  <si>
    <t>Ranking</t>
  </si>
  <si>
    <t>All QBs with 100 or more attempts</t>
  </si>
  <si>
    <t>All RBs with 50 or more attempts</t>
  </si>
  <si>
    <t>Williams, Kerwynn</t>
  </si>
  <si>
    <t>All Punt Returners</t>
  </si>
  <si>
    <t>All Kick Returners</t>
  </si>
  <si>
    <t>All Punters</t>
  </si>
  <si>
    <t>All Kickers</t>
  </si>
  <si>
    <t>subjective rating including all aspects of their cards, not mathematical</t>
  </si>
  <si>
    <t>DENVER BRONCOS -- Tony</t>
  </si>
  <si>
    <t>PHILADELPHIA EAGLES -- Jeff B.</t>
  </si>
  <si>
    <t>KANSAS CITY CHIEFS -- Lawrence</t>
  </si>
  <si>
    <t>at KC</t>
  </si>
  <si>
    <t>Jones, Christian</t>
  </si>
  <si>
    <t>Gilbert, Justin</t>
  </si>
  <si>
    <t>14/1 (8)</t>
  </si>
  <si>
    <t>Above is the 2015 SOMIFA schedule converting the numeric version immediately below.  See below if interested in further explanations.</t>
  </si>
  <si>
    <t>Above is the 2015 SOMIFA schedule worksheet, below is the 2014 SOMIFA schedule worksheet.  Team #'s are only place-holders.</t>
  </si>
  <si>
    <t>2015 SOMIFA schedule created 8/18/2015 by Ed setting 7 of the first 8 games to be against opponents not faced last season and the</t>
  </si>
  <si>
    <t>14/8</t>
  </si>
  <si>
    <t>14/10</t>
  </si>
  <si>
    <t>14/9</t>
  </si>
  <si>
    <t>14/1(21)</t>
  </si>
  <si>
    <t>14/1(15)</t>
  </si>
  <si>
    <t>14/1(19)</t>
  </si>
  <si>
    <t>14/1(3)</t>
  </si>
  <si>
    <t>14/1(7)</t>
  </si>
  <si>
    <t>14/1(24)</t>
  </si>
  <si>
    <t>14/1(12)</t>
  </si>
  <si>
    <t>14/1(2)</t>
  </si>
  <si>
    <t>14/1(22)</t>
  </si>
  <si>
    <t>14/1(14)</t>
  </si>
  <si>
    <t>14/1(10)</t>
  </si>
  <si>
    <t>14/1(16)</t>
  </si>
  <si>
    <t>14/1(6)</t>
  </si>
  <si>
    <t>14/1(18)</t>
  </si>
  <si>
    <t>14/1(9)</t>
  </si>
  <si>
    <t>14/1(1)</t>
  </si>
  <si>
    <t>14/1(20)</t>
  </si>
  <si>
    <t>14/1(11)</t>
  </si>
  <si>
    <t>14/1 (30)</t>
  </si>
  <si>
    <t>Ward, Jimmie</t>
  </si>
  <si>
    <t>Urschel, John</t>
  </si>
  <si>
    <t>Turner, Billy</t>
  </si>
  <si>
    <t>Sutton, Will</t>
  </si>
  <si>
    <t>Seferian-Jenkins, Austin</t>
  </si>
  <si>
    <t>14/1 (6)</t>
  </si>
  <si>
    <t>Matthews, Jake</t>
  </si>
  <si>
    <t>13/1 (2)</t>
  </si>
  <si>
    <t>Joeckel, Luke</t>
  </si>
  <si>
    <t>Gaines, E.J.</t>
  </si>
  <si>
    <t>Exum, Antone</t>
  </si>
  <si>
    <t>14/1 (24)</t>
  </si>
  <si>
    <t>Dennard, Darqueze</t>
  </si>
  <si>
    <t>Crichton, Scott</t>
  </si>
  <si>
    <t>Brown, John</t>
  </si>
  <si>
    <t>14/1(13)</t>
  </si>
  <si>
    <t>Bitonio, Joel</t>
  </si>
  <si>
    <t>Wilson, Albert</t>
  </si>
  <si>
    <t>Watford, Earl</t>
  </si>
  <si>
    <t>54-5</t>
  </si>
  <si>
    <t>Smith, Telvin</t>
  </si>
  <si>
    <t>Pierre-Louis, Kevin</t>
  </si>
  <si>
    <t>Ishmael, Kemal</t>
  </si>
  <si>
    <t>Hill, Josh</t>
  </si>
  <si>
    <t>14/1(8)</t>
  </si>
  <si>
    <t>Gillmore, Crockett</t>
  </si>
  <si>
    <t>Fulton, Zach</t>
  </si>
  <si>
    <t>Webster, Kayvon</t>
  </si>
  <si>
    <t>Watt, Chris</t>
  </si>
  <si>
    <t>46-6</t>
  </si>
  <si>
    <t>14/1(5)</t>
  </si>
  <si>
    <t>14/1 (17)</t>
  </si>
  <si>
    <t>Gilliam, Garry</t>
  </si>
  <si>
    <t>Devey, Jordan</t>
  </si>
  <si>
    <t>00-5</t>
  </si>
  <si>
    <t>Attaochu, Jeremiah</t>
  </si>
  <si>
    <t>Allen, Beau</t>
  </si>
  <si>
    <t>14/1(17)</t>
  </si>
  <si>
    <t>14/1 (11)</t>
  </si>
  <si>
    <t>Lewan, Taylor</t>
  </si>
  <si>
    <t>14/1 (14)</t>
  </si>
  <si>
    <t>Fuller, Kyle</t>
  </si>
  <si>
    <t>Carrier, Derek</t>
  </si>
  <si>
    <t>Adams, Davante</t>
  </si>
  <si>
    <t>Spence, Sean</t>
  </si>
  <si>
    <t>Smith, Jacquies</t>
  </si>
  <si>
    <t>Ola, Michael</t>
  </si>
  <si>
    <t>0-0/00-0</t>
  </si>
  <si>
    <t>McCain, Chris</t>
  </si>
  <si>
    <t>DE/LB</t>
  </si>
  <si>
    <t>45-4/00-4</t>
  </si>
  <si>
    <t>Lansanah, Danny</t>
  </si>
  <si>
    <t>Henderson, Seantrel</t>
  </si>
  <si>
    <t>Helfet, Cooper</t>
  </si>
  <si>
    <t>Brown, Jaron</t>
  </si>
  <si>
    <t>Bodine, Russell</t>
  </si>
  <si>
    <t>Williams, Damien</t>
  </si>
  <si>
    <t>Thomas, Dallas</t>
  </si>
  <si>
    <t>14/1 (26)</t>
  </si>
  <si>
    <t>Smith, Marcus</t>
  </si>
  <si>
    <t>14/1 (2)</t>
  </si>
  <si>
    <t>Robinson, Greg</t>
  </si>
  <si>
    <t>Molk, David</t>
  </si>
  <si>
    <t>Lee, Marqise</t>
  </si>
  <si>
    <t>Joyner, Lamarcus</t>
  </si>
  <si>
    <t>Garoppolo, Jimmy</t>
  </si>
  <si>
    <t>Ferguson, Ego</t>
  </si>
  <si>
    <t>13/1 (7)</t>
  </si>
  <si>
    <t>Cooper, Jonathan</t>
  </si>
  <si>
    <t>14/1(4)</t>
  </si>
  <si>
    <t>14/1 (3)</t>
  </si>
  <si>
    <t>Mauga, Josh</t>
  </si>
  <si>
    <t>35 attempts</t>
  </si>
  <si>
    <t>14/1 (22)</t>
  </si>
  <si>
    <t>Manziel, Johnny</t>
  </si>
  <si>
    <t>Lawrence, Demarcus</t>
  </si>
  <si>
    <t>4/0-5</t>
  </si>
  <si>
    <t>Dray, Jim</t>
  </si>
  <si>
    <t>Crawford, Jack</t>
  </si>
  <si>
    <t>Su'a-Filo, Xavier</t>
  </si>
  <si>
    <t>Jarrett, Jaiquawn</t>
  </si>
  <si>
    <t>14/1(23)</t>
  </si>
  <si>
    <t>Bryant, Martavis</t>
  </si>
  <si>
    <t>Addae, Jahleel</t>
  </si>
  <si>
    <t>Lg Draft</t>
  </si>
  <si>
    <t>Aboushi, Oday</t>
  </si>
  <si>
    <t>Alexander, Lorenzo</t>
  </si>
  <si>
    <t>G/DT</t>
  </si>
  <si>
    <t>Anderson, Colt</t>
  </si>
  <si>
    <t>Asante, Larry</t>
  </si>
  <si>
    <t>Autry, Denico</t>
  </si>
  <si>
    <t>Barnes, T.J.</t>
  </si>
  <si>
    <t>Bass, David</t>
  </si>
  <si>
    <t>Bates, Daren</t>
  </si>
  <si>
    <t>Bellore, Nick</t>
  </si>
  <si>
    <t>Blackmon, Will</t>
  </si>
  <si>
    <t>DB/LP/LK</t>
  </si>
  <si>
    <t>0;  LP = TDon3,5.6yards;  LK = 45,18yards</t>
  </si>
  <si>
    <t>PR = TDon5,12.4yards,Fon4</t>
  </si>
  <si>
    <t>Blake, Antwon</t>
  </si>
  <si>
    <t>Brooks, Ron</t>
  </si>
  <si>
    <t>Burley, Marcus</t>
  </si>
  <si>
    <t>Butler, Brice</t>
  </si>
  <si>
    <t>Bynes, Josh</t>
  </si>
  <si>
    <t>Carey, Don</t>
  </si>
  <si>
    <t>Carrington, Alex</t>
  </si>
  <si>
    <t>Charles, Stefan</t>
  </si>
  <si>
    <t>Clarke, Will</t>
  </si>
  <si>
    <t>Cockrell, Ross</t>
  </si>
  <si>
    <t>Compton, Tom</t>
  </si>
  <si>
    <t>Compton, Will</t>
  </si>
  <si>
    <t>Coyle, Brock</t>
  </si>
  <si>
    <t>Cromartie, Marcus</t>
  </si>
  <si>
    <t>Davis, Cody</t>
  </si>
  <si>
    <t>Dixon, Brian</t>
  </si>
  <si>
    <t>Doyle, Jack</t>
  </si>
  <si>
    <t>Edebali, Kasim</t>
  </si>
  <si>
    <t>Elliott, Jay</t>
  </si>
  <si>
    <t>Enemkpali, IK</t>
  </si>
  <si>
    <t>Fede, Terrence</t>
  </si>
  <si>
    <t>Fleming, Cameron</t>
  </si>
  <si>
    <t>Fleming, Jamell</t>
  </si>
  <si>
    <t>Fox, Jason</t>
  </si>
  <si>
    <t>Freeny, Jonathan</t>
  </si>
  <si>
    <t>Golden, Robert</t>
  </si>
  <si>
    <t>11 attempts</t>
  </si>
  <si>
    <t>Gragg, Chris</t>
  </si>
  <si>
    <t>Groy, Ryan</t>
  </si>
  <si>
    <t>Guy, Lawrence</t>
  </si>
  <si>
    <t>Harris, Bryce</t>
  </si>
  <si>
    <t>Harris, Demetrius</t>
  </si>
  <si>
    <t>Harris, Jeremy</t>
  </si>
  <si>
    <t>Heath, Jeff</t>
  </si>
  <si>
    <t>13FA</t>
  </si>
  <si>
    <t>Hills, Tony</t>
  </si>
  <si>
    <t>Hubbard, Chris</t>
  </si>
  <si>
    <t>Hurst, James</t>
  </si>
  <si>
    <t>Inman, Dontrelle</t>
  </si>
  <si>
    <t>Jacobs, Ben</t>
  </si>
  <si>
    <t>Johnson, Jeron</t>
  </si>
  <si>
    <t>Johnson, Steven</t>
  </si>
  <si>
    <t>00-2</t>
  </si>
  <si>
    <t>Johnson, T.J.</t>
  </si>
  <si>
    <t>Jones, Abry</t>
  </si>
  <si>
    <t>Jones, Colin</t>
  </si>
  <si>
    <t>Kearse, Frank</t>
  </si>
  <si>
    <t>Kelemete, Senio</t>
  </si>
  <si>
    <t>King, David</t>
  </si>
  <si>
    <t>Kovacs, Jordan</t>
  </si>
  <si>
    <t>Lemon, Orie</t>
  </si>
  <si>
    <t>Leno, Charles</t>
  </si>
  <si>
    <t>Lucas, Cornelius</t>
  </si>
  <si>
    <t>Maragos, Chris</t>
  </si>
  <si>
    <t>Mathews, Ricardo</t>
  </si>
  <si>
    <t>Mauro, Josh</t>
  </si>
  <si>
    <t>Mayowa, Benson</t>
  </si>
  <si>
    <t>McCray, Kelcie</t>
  </si>
  <si>
    <t>McCray, Lerentee</t>
  </si>
  <si>
    <t>McManis, Sherrick</t>
  </si>
  <si>
    <t>Meder, Jamie</t>
  </si>
  <si>
    <t>Morris, Darryl</t>
  </si>
  <si>
    <t>Nelson, Corey</t>
  </si>
  <si>
    <t>Orlovsky, Dan</t>
  </si>
  <si>
    <t>14/19  13/15  6/10  3.1%  i48  3xMR5.4  F3</t>
  </si>
  <si>
    <t>Pagan, Jeoffrey</t>
  </si>
  <si>
    <t>Pamphile, Kevin</t>
  </si>
  <si>
    <t>Patmon, Tyler</t>
  </si>
  <si>
    <t>Pennel, Mike</t>
  </si>
  <si>
    <t>Person, Mike</t>
  </si>
  <si>
    <t>Pleasant, Eddie</t>
  </si>
  <si>
    <t>Purcell, Mike</t>
  </si>
  <si>
    <t>Reilly, Trevor</t>
  </si>
  <si>
    <t>Roberson, Marcus</t>
  </si>
  <si>
    <t>Rolle, Jumal</t>
  </si>
  <si>
    <t>Scott, Chris</t>
  </si>
  <si>
    <t>Shatley, Tyler</t>
  </si>
  <si>
    <t>Shead, DeShawn</t>
  </si>
  <si>
    <t>Stafford, Daimion</t>
  </si>
  <si>
    <t>Stinson, Ed</t>
  </si>
  <si>
    <t>Stocker, Luke</t>
  </si>
  <si>
    <t>Stupar, Nate</t>
  </si>
  <si>
    <t>Tandy, Keith</t>
  </si>
  <si>
    <t>Tapp, Darryl</t>
  </si>
  <si>
    <t>Thomas, Josh</t>
  </si>
  <si>
    <t>Thorpe, Neiko</t>
  </si>
  <si>
    <t>Tiller, Andrew</t>
  </si>
  <si>
    <t>Tobin, Matt</t>
  </si>
  <si>
    <t>Tretter, J.C.</t>
  </si>
  <si>
    <t>Tukuafu, Will</t>
  </si>
  <si>
    <t>Unrein, Mitch</t>
  </si>
  <si>
    <t>Watkins, Jaylen</t>
  </si>
  <si>
    <t>Watts, Brandon</t>
  </si>
  <si>
    <t>Westbrooks, Ethan</t>
  </si>
  <si>
    <t>Williams, Marcus</t>
  </si>
  <si>
    <t>Williams, Steve</t>
  </si>
  <si>
    <t>Young, Sam</t>
  </si>
  <si>
    <t>10,10,9/12,8/11/12,2;  TB on 2,6;  23,21,20</t>
  </si>
  <si>
    <t>10,10,10,9/12,3;  TB on 5;  25,21,23</t>
  </si>
  <si>
    <t>10,10,10,8/12,5;  m on 11;  TB on 6;  15,20,26</t>
  </si>
  <si>
    <t>10,10,10,8/11/12,3; TB on 11; 15,17,LG  Pro Bowl</t>
  </si>
  <si>
    <t>10,10,9/12,9/12,6; TB on 2; 14,17,20</t>
  </si>
  <si>
    <t>10,10,10,9/12,3; TB on 11; 17,20,25</t>
  </si>
  <si>
    <t>10,7/12,7/12,7,5; TB on 6; 13,10,15</t>
  </si>
  <si>
    <t>10,10,6,6,2; TB on 7; m</t>
  </si>
  <si>
    <t>75 attempts</t>
  </si>
  <si>
    <t>14/11</t>
  </si>
  <si>
    <t>14/12</t>
  </si>
  <si>
    <t>14/13</t>
  </si>
  <si>
    <t>Beatty, Will</t>
  </si>
  <si>
    <t>2015 Pos</t>
  </si>
  <si>
    <t>2015Tm</t>
  </si>
  <si>
    <t>2015 Card Info</t>
  </si>
  <si>
    <t>Fells, Darren</t>
  </si>
  <si>
    <t>Sowell, Bradley</t>
  </si>
  <si>
    <t>C/G/BB/TE</t>
  </si>
  <si>
    <t>0-2/0-2/4-2/4</t>
  </si>
  <si>
    <t>Niklas, Troy</t>
  </si>
  <si>
    <t>Gunter, Rodney</t>
  </si>
  <si>
    <t>Golden, Markus</t>
  </si>
  <si>
    <t>04-2</t>
  </si>
  <si>
    <t>RILB/SS</t>
  </si>
  <si>
    <t>54-5/40</t>
  </si>
  <si>
    <t>Williams, Xavier</t>
  </si>
  <si>
    <t>NT/DE/OLB</t>
  </si>
  <si>
    <t>Fua, Alani</t>
  </si>
  <si>
    <t>Hardy, Justin</t>
  </si>
  <si>
    <t>Coleman, Tevin</t>
  </si>
  <si>
    <t>Ward, Terron</t>
  </si>
  <si>
    <t>Beasley, Vic</t>
  </si>
  <si>
    <t>4-5/40-5</t>
  </si>
  <si>
    <t>44-4/4-4</t>
  </si>
  <si>
    <t>05</t>
  </si>
  <si>
    <t>Allen, Ricardo</t>
  </si>
  <si>
    <t>Jarrett, Grady</t>
  </si>
  <si>
    <t>Godfrey, Charles</t>
  </si>
  <si>
    <t>Collins, Jalen</t>
  </si>
  <si>
    <t>Therezie, Robenson</t>
  </si>
  <si>
    <t>4-3/00-3</t>
  </si>
  <si>
    <t>Thompson, Shaq</t>
  </si>
  <si>
    <t>44-2</t>
  </si>
  <si>
    <t>66-2</t>
  </si>
  <si>
    <t>65-7</t>
  </si>
  <si>
    <t>Norman, Josh</t>
  </si>
  <si>
    <t>50</t>
  </si>
  <si>
    <t>Delaire, Ryan</t>
  </si>
  <si>
    <t>Love, Kyle</t>
  </si>
  <si>
    <t>Williams, Teddy</t>
  </si>
  <si>
    <t>Miller, Zach</t>
  </si>
  <si>
    <t>0-5/5</t>
  </si>
  <si>
    <t>Becton, Nick</t>
  </si>
  <si>
    <t>Fabuluje, Tayo</t>
  </si>
  <si>
    <t>Grasu, Hroniss</t>
  </si>
  <si>
    <t>Bellamy, Josh</t>
  </si>
  <si>
    <t>Langford, Jeremy</t>
  </si>
  <si>
    <t>Lee, Khari</t>
  </si>
  <si>
    <t>Goldman, Eddie</t>
  </si>
  <si>
    <t>56-11</t>
  </si>
  <si>
    <t>Amos, Adrian</t>
  </si>
  <si>
    <t>Smith, D'Anthony</t>
  </si>
  <si>
    <t>Scruggs, Greg</t>
  </si>
  <si>
    <t>Gaston, Bruce</t>
  </si>
  <si>
    <t>44-12-1*</t>
  </si>
  <si>
    <t>Anderson, Jonathan</t>
  </si>
  <si>
    <t>Timu, John</t>
  </si>
  <si>
    <t>Callahan, Bryce</t>
  </si>
  <si>
    <t>Jones-Quartey, Harold</t>
  </si>
  <si>
    <t>Collins, La'el</t>
  </si>
  <si>
    <t>5-3/6</t>
  </si>
  <si>
    <t>Brown, Charles</t>
  </si>
  <si>
    <t>65-6</t>
  </si>
  <si>
    <t>06</t>
  </si>
  <si>
    <t>Jones, Byron</t>
  </si>
  <si>
    <t>Gregory, Randy</t>
  </si>
  <si>
    <t>Walker, Casey</t>
  </si>
  <si>
    <t>Irving, David</t>
  </si>
  <si>
    <t>Wilson, Damien</t>
  </si>
  <si>
    <t>S/LB</t>
  </si>
  <si>
    <t>40/00-0</t>
  </si>
  <si>
    <t>Mitchell, Terrance</t>
  </si>
  <si>
    <t>Olatoye, Deji</t>
  </si>
  <si>
    <t>Tomlinson, Laken</t>
  </si>
  <si>
    <t>Burton, Michael</t>
  </si>
  <si>
    <t>Abdullah, Ameer</t>
  </si>
  <si>
    <t>Jones, T.J.</t>
  </si>
  <si>
    <t>Zenner, Zach</t>
  </si>
  <si>
    <t>Reid, Caraun</t>
  </si>
  <si>
    <t>Lawson, Nevin</t>
  </si>
  <si>
    <t>Wright, Gabe</t>
  </si>
  <si>
    <t>Cudjo, Jermelle</t>
  </si>
  <si>
    <t>Thornton, Khyri</t>
  </si>
  <si>
    <t>Lewis, Travis</t>
  </si>
  <si>
    <t>Copeland, Brandon</t>
  </si>
  <si>
    <t>Butler, Crezdon</t>
  </si>
  <si>
    <t>Diggs, Quandre</t>
  </si>
  <si>
    <t>Perillo, Justin</t>
  </si>
  <si>
    <t>Walker, Josh</t>
  </si>
  <si>
    <t>Montgomery, Ty</t>
  </si>
  <si>
    <t>Crockett, John</t>
  </si>
  <si>
    <t>FB/HB</t>
  </si>
  <si>
    <t>Palmer, Nate</t>
  </si>
  <si>
    <t>56-9</t>
  </si>
  <si>
    <t>44-12-3*</t>
  </si>
  <si>
    <t>04-0/0-0</t>
  </si>
  <si>
    <t>Mulumba, Andy</t>
  </si>
  <si>
    <t>Ryan, Jake</t>
  </si>
  <si>
    <t>Randall, Damarious</t>
  </si>
  <si>
    <t>Rollins, Quinten</t>
  </si>
  <si>
    <t>Goodson, Demetri</t>
  </si>
  <si>
    <t>Banjo, Chris</t>
  </si>
  <si>
    <t>Clemmings, T.J.</t>
  </si>
  <si>
    <t>5-3/4</t>
  </si>
  <si>
    <t>Shepherd, Austin</t>
  </si>
  <si>
    <t>Kerin, Zac</t>
  </si>
  <si>
    <t>Thielen, Adam</t>
  </si>
  <si>
    <t>Line, Zach</t>
  </si>
  <si>
    <t>Kendricks, Eric</t>
  </si>
  <si>
    <t>05-6</t>
  </si>
  <si>
    <t>Hunter, Danielle</t>
  </si>
  <si>
    <t>Robinson, Edmond</t>
  </si>
  <si>
    <t>Waynes, Trae</t>
  </si>
  <si>
    <t>Harris, Anthony</t>
  </si>
  <si>
    <t>Snead, Willie</t>
  </si>
  <si>
    <t>Peat, Andrus</t>
  </si>
  <si>
    <t>Coleman, Brandon</t>
  </si>
  <si>
    <t>Hightower, Tim</t>
  </si>
  <si>
    <t>0-2  143-2.8  1.8/3.8  ER-  5-3-0-(2.6)  26  F6</t>
  </si>
  <si>
    <t>Johnson, Austin</t>
  </si>
  <si>
    <t>Richardson, Bobby</t>
  </si>
  <si>
    <t>Kikaha, Hau'oli</t>
  </si>
  <si>
    <t>Anthony, Stephone</t>
  </si>
  <si>
    <t>Breaux, Delvin</t>
  </si>
  <si>
    <t>Gwacham, Obum</t>
  </si>
  <si>
    <t>Barnes, Tavaris</t>
  </si>
  <si>
    <t>Davison, Tyeler</t>
  </si>
  <si>
    <t>Eulls, Kaleb</t>
  </si>
  <si>
    <t>Anderson, James</t>
  </si>
  <si>
    <t>Swann, Damian</t>
  </si>
  <si>
    <t>Flowers, Ereck</t>
  </si>
  <si>
    <t>Tye, Will</t>
  </si>
  <si>
    <t>0-5/4</t>
  </si>
  <si>
    <t>Hart, Bobby</t>
  </si>
  <si>
    <t>Gettis, Adam</t>
  </si>
  <si>
    <t>White, Myles</t>
  </si>
  <si>
    <t>Whitlock, Nikita</t>
  </si>
  <si>
    <t>BB/DT</t>
  </si>
  <si>
    <t>Cunningham, Jerome</t>
  </si>
  <si>
    <t>06-3</t>
  </si>
  <si>
    <t>Collins, Landon</t>
  </si>
  <si>
    <t>Bromley, Jay</t>
  </si>
  <si>
    <t>Unga, Uani'</t>
  </si>
  <si>
    <t>05-5</t>
  </si>
  <si>
    <t>Wade, Trevin</t>
  </si>
  <si>
    <t>McBride, Trumaine</t>
  </si>
  <si>
    <t>Agholor, Nelson</t>
  </si>
  <si>
    <t>Barner, Kenjon</t>
  </si>
  <si>
    <t>0-3/5</t>
  </si>
  <si>
    <t>Burton, Trey</t>
  </si>
  <si>
    <t>55-9</t>
  </si>
  <si>
    <t>Hart, Taylor</t>
  </si>
  <si>
    <t>Goode, Najee</t>
  </si>
  <si>
    <t>Hicks, Jordan</t>
  </si>
  <si>
    <t>Reynolds, Ed</t>
  </si>
  <si>
    <t>Rowe, Eric</t>
  </si>
  <si>
    <t>Rice, Denzel</t>
  </si>
  <si>
    <t>Havenstein, Rob</t>
  </si>
  <si>
    <t>Brown, Jamon</t>
  </si>
  <si>
    <t>Gurley, Todd</t>
  </si>
  <si>
    <t>Donnal, Andrew</t>
  </si>
  <si>
    <t>Williams, Darrell</t>
  </si>
  <si>
    <t>Wichmann, Cody</t>
  </si>
  <si>
    <t>Rhaney, Demetrius</t>
  </si>
  <si>
    <t>Marquez, Bradley</t>
  </si>
  <si>
    <t>LLB/SS</t>
  </si>
  <si>
    <t>45-3/04</t>
  </si>
  <si>
    <t>Longacre, Matt</t>
  </si>
  <si>
    <t>Worthington, Doug</t>
  </si>
  <si>
    <t>Lynch, Cameron</t>
  </si>
  <si>
    <t>Patterson, Eric</t>
  </si>
  <si>
    <t>Alexander, Maurice</t>
  </si>
  <si>
    <t>Celek, Garrett</t>
  </si>
  <si>
    <t>4-4/5</t>
  </si>
  <si>
    <t>Bell, Blake</t>
  </si>
  <si>
    <t>Brown, Trent</t>
  </si>
  <si>
    <t>Patton, Quinton</t>
  </si>
  <si>
    <t>Draughn, Shaun</t>
  </si>
  <si>
    <t>45-10</t>
  </si>
  <si>
    <t>56-6</t>
  </si>
  <si>
    <t>Tartt, Jaquiski</t>
  </si>
  <si>
    <t>Acker, Kenneth</t>
  </si>
  <si>
    <t>Armstead, Arik</t>
  </si>
  <si>
    <t>Harold, Eli</t>
  </si>
  <si>
    <t>Skov, Shayne</t>
  </si>
  <si>
    <t>Reaser, Keith</t>
  </si>
  <si>
    <t>Rawls, Thomas</t>
  </si>
  <si>
    <t>Glowinski, Mark</t>
  </si>
  <si>
    <t>Nowak, Drew</t>
  </si>
  <si>
    <t>54-8</t>
  </si>
  <si>
    <t>66-3</t>
  </si>
  <si>
    <t>65-3/54-3</t>
  </si>
  <si>
    <t>Dobbs, Demarcus</t>
  </si>
  <si>
    <t>Clark, Frank</t>
  </si>
  <si>
    <t>Francis, A.J.</t>
  </si>
  <si>
    <t>Morgan, Mike</t>
  </si>
  <si>
    <t>Marpet, Ali</t>
  </si>
  <si>
    <t>Smith, Donovan</t>
  </si>
  <si>
    <t>Dye, Donteea</t>
  </si>
  <si>
    <t>Humphries, Adam</t>
  </si>
  <si>
    <t>Brate, Cameron</t>
  </si>
  <si>
    <t>Alexander, Kwon</t>
  </si>
  <si>
    <t>Adjei-Barimah, Jude</t>
  </si>
  <si>
    <t>Brown, Kortnei</t>
  </si>
  <si>
    <t>Jones, Howard</t>
  </si>
  <si>
    <t>Keyes, Josh</t>
  </si>
  <si>
    <t>Scherff, Brandon</t>
  </si>
  <si>
    <t>Nsekhe, Ty</t>
  </si>
  <si>
    <t>Kouandjio, Arie</t>
  </si>
  <si>
    <t>Crowder, Jamison</t>
  </si>
  <si>
    <t>Grant, Ryan</t>
  </si>
  <si>
    <t>Jones, Matt</t>
  </si>
  <si>
    <t>Thompson, Chris</t>
  </si>
  <si>
    <t>45-12-1*</t>
  </si>
  <si>
    <t>Smith, Preston</t>
  </si>
  <si>
    <t>Bates, Houston</t>
  </si>
  <si>
    <t>00-11</t>
  </si>
  <si>
    <t>Jarrett, Kyshoen</t>
  </si>
  <si>
    <t>Everett, Deshazor</t>
  </si>
  <si>
    <t>Dunbar, Quinton</t>
  </si>
  <si>
    <t>25 attempts</t>
  </si>
  <si>
    <t>2 attempts</t>
  </si>
  <si>
    <t>Bennett, Michael</t>
  </si>
  <si>
    <t>Brown, Jalil</t>
  </si>
  <si>
    <t>Bush, Josh</t>
  </si>
  <si>
    <t>Carter, Chris</t>
  </si>
  <si>
    <t>LK</t>
  </si>
  <si>
    <t>Catapano, Mike</t>
  </si>
  <si>
    <t>40 attempts</t>
  </si>
  <si>
    <t>Davis, Kellen</t>
  </si>
  <si>
    <t>32 attempts</t>
  </si>
  <si>
    <t>Edwards, Mario</t>
  </si>
  <si>
    <t>4-6/0-6</t>
  </si>
  <si>
    <t>Freeman, Josh</t>
  </si>
  <si>
    <t>09/1 (17)</t>
  </si>
  <si>
    <t>09/1(20)</t>
  </si>
  <si>
    <t>Garvin, Terence</t>
  </si>
  <si>
    <t>39 attempts</t>
  </si>
  <si>
    <t>G/T/C</t>
  </si>
  <si>
    <t>Henderson, Erin</t>
  </si>
  <si>
    <t>Incognito, Richie</t>
  </si>
  <si>
    <t>CB/S</t>
  </si>
  <si>
    <t>Johnson, Kevin</t>
  </si>
  <si>
    <t>Keo, Shiloh</t>
  </si>
  <si>
    <t>Lattimore, Jamari</t>
  </si>
  <si>
    <t>Norwood, Jordan</t>
  </si>
  <si>
    <t>Olawale, Jamize</t>
  </si>
  <si>
    <t>Reddick, Kevin</t>
  </si>
  <si>
    <t>Shaw, Josh</t>
  </si>
  <si>
    <t>Solomon, Scott</t>
  </si>
  <si>
    <t>Stevens, Craig</t>
  </si>
  <si>
    <t>6/4-3</t>
  </si>
  <si>
    <t>4-4  4-2-0-(1.8)  9</t>
  </si>
  <si>
    <t>Thomas, Michael</t>
  </si>
  <si>
    <t>Thompson, Deonte</t>
  </si>
  <si>
    <t>Weems, Eric</t>
  </si>
  <si>
    <t>Worthy, Jerel</t>
  </si>
  <si>
    <t>Jensen, Ryan</t>
  </si>
  <si>
    <t>LT/LG</t>
  </si>
  <si>
    <t>0-0/0</t>
  </si>
  <si>
    <t>Wesley, De'Ondre</t>
  </si>
  <si>
    <t>Butler, Jeremy</t>
  </si>
  <si>
    <t>Allen, Javorius</t>
  </si>
  <si>
    <t>Boyle, Nick</t>
  </si>
  <si>
    <t>Williams, Maxx</t>
  </si>
  <si>
    <t>46-5</t>
  </si>
  <si>
    <t>40-9</t>
  </si>
  <si>
    <t>Lewis-Moore, Kapron</t>
  </si>
  <si>
    <t>Urban, Brent</t>
  </si>
  <si>
    <t>Davis, Carl</t>
  </si>
  <si>
    <t>Smith, Za'Darius</t>
  </si>
  <si>
    <t>Orr, Zach</t>
  </si>
  <si>
    <t>Trawick, Brynden</t>
  </si>
  <si>
    <t>Miller, John</t>
  </si>
  <si>
    <t>Kouandjio, Cyrus</t>
  </si>
  <si>
    <t>Gillislee, Mike</t>
  </si>
  <si>
    <t>Williams, Karlos</t>
  </si>
  <si>
    <t>54-3</t>
  </si>
  <si>
    <t>Darby, Ronald</t>
  </si>
  <si>
    <t>Tarpley, A.J.</t>
  </si>
  <si>
    <t>Johnson, Randell</t>
  </si>
  <si>
    <t>Butler, Mario</t>
  </si>
  <si>
    <t>Kroft, Tyler</t>
  </si>
  <si>
    <t>Fisher, Jake</t>
  </si>
  <si>
    <t>Ogbuehi, Cedric</t>
  </si>
  <si>
    <t>BB/WR</t>
  </si>
  <si>
    <t>Burkhead, Rex</t>
  </si>
  <si>
    <t>56-2</t>
  </si>
  <si>
    <t>Dawson, P.J.</t>
  </si>
  <si>
    <t>ILB/OLB</t>
  </si>
  <si>
    <t>Lewis-Harris, Chris</t>
  </si>
  <si>
    <t>Bibbs, E.J.</t>
  </si>
  <si>
    <t>Erving, Cameron</t>
  </si>
  <si>
    <t>Miller, Darrian</t>
  </si>
  <si>
    <t>Johnson, Duke</t>
  </si>
  <si>
    <t>Johnson, Malcolm</t>
  </si>
  <si>
    <t>Shelton, Danny</t>
  </si>
  <si>
    <t>64-0</t>
  </si>
  <si>
    <t>Orchard, Nate</t>
  </si>
  <si>
    <t>Cooper, Xavier</t>
  </si>
  <si>
    <t>40-7</t>
  </si>
  <si>
    <t>Campbell, Ibraheim</t>
  </si>
  <si>
    <t>Bademosi, Johnson</t>
  </si>
  <si>
    <t>Gaines, Charles</t>
  </si>
  <si>
    <t>Schofield, Michael</t>
  </si>
  <si>
    <t>Paradis, Matt</t>
  </si>
  <si>
    <t>Garcia, Max</t>
  </si>
  <si>
    <t>BB/C</t>
  </si>
  <si>
    <t>Fowler, Bennie</t>
  </si>
  <si>
    <t>0-4/5</t>
  </si>
  <si>
    <t>65-0</t>
  </si>
  <si>
    <t>Anunike, Kenny</t>
  </si>
  <si>
    <t>Kilgo, Darius</t>
  </si>
  <si>
    <t>Barrett, Shaquil</t>
  </si>
  <si>
    <t>Ray, Shane</t>
  </si>
  <si>
    <t>Davis, Todd</t>
  </si>
  <si>
    <t>Lamm, Kendall</t>
  </si>
  <si>
    <t>Mancz, Greg</t>
  </si>
  <si>
    <t>Strong, Jaelen</t>
  </si>
  <si>
    <t>45-12-5*</t>
  </si>
  <si>
    <t>McKinney, Benardrick</t>
  </si>
  <si>
    <t>Dunn, Brandon</t>
  </si>
  <si>
    <t>Covington, Christian</t>
  </si>
  <si>
    <t>Clowney, Jadeveon</t>
  </si>
  <si>
    <t>Bullough, Max</t>
  </si>
  <si>
    <t>James, Charles</t>
  </si>
  <si>
    <t>Good, Denzelle</t>
  </si>
  <si>
    <t>Dorsett, Phillip</t>
  </si>
  <si>
    <t>Parry, David</t>
  </si>
  <si>
    <t>Anderson, Henry</t>
  </si>
  <si>
    <t>55-6</t>
  </si>
  <si>
    <t>Okine, Earl</t>
  </si>
  <si>
    <t>McGill, T.Y.</t>
  </si>
  <si>
    <t>Geathers, Clayton</t>
  </si>
  <si>
    <t>Cann, A.J.</t>
  </si>
  <si>
    <t>Yeldon, T.J.</t>
  </si>
  <si>
    <t>LDT/BB</t>
  </si>
  <si>
    <t>Pullard, Hayes</t>
  </si>
  <si>
    <t>Armbrister, Thurston</t>
  </si>
  <si>
    <t>Thompson, Peyton</t>
  </si>
  <si>
    <t>Marshall, Nick</t>
  </si>
  <si>
    <t>Duvernay-Tardif, Laurent</t>
  </si>
  <si>
    <t>Morse, Mitch</t>
  </si>
  <si>
    <t>West, Charcandrick</t>
  </si>
  <si>
    <t>Pughsley, Jarrod</t>
  </si>
  <si>
    <t>Conley, Chris</t>
  </si>
  <si>
    <t>Ware, Spencer</t>
  </si>
  <si>
    <t>O'Shaughnessy, James</t>
  </si>
  <si>
    <t>56-10</t>
  </si>
  <si>
    <t>66-6</t>
  </si>
  <si>
    <t>Peters, Marcus</t>
  </si>
  <si>
    <t>Williams, Nick</t>
  </si>
  <si>
    <t>Nunez-Roches, Rakeem</t>
  </si>
  <si>
    <t>Alexander, D.J.</t>
  </si>
  <si>
    <t>Douglas, Jamil</t>
  </si>
  <si>
    <t>Parker, DeVante</t>
  </si>
  <si>
    <t>Ajayi, Jay</t>
  </si>
  <si>
    <t>Stoneburner, Jake</t>
  </si>
  <si>
    <t>Coleman, Deandre</t>
  </si>
  <si>
    <t>Phillips, Jordan</t>
  </si>
  <si>
    <t>Hewitt, Neville</t>
  </si>
  <si>
    <t>Vigil, Zach</t>
  </si>
  <si>
    <t>Lippett, Tony</t>
  </si>
  <si>
    <t>McCain, Bobby</t>
  </si>
  <si>
    <t>Aikens, Walt</t>
  </si>
  <si>
    <t>Andrews, David</t>
  </si>
  <si>
    <t>Jackson, Tre</t>
  </si>
  <si>
    <t>Williams, Michael</t>
  </si>
  <si>
    <t>Barker, Chris</t>
  </si>
  <si>
    <t>G/BB</t>
  </si>
  <si>
    <t>Mason, Shaq</t>
  </si>
  <si>
    <t>White, James</t>
  </si>
  <si>
    <t>Brown, Malcom</t>
  </si>
  <si>
    <t>66-7</t>
  </si>
  <si>
    <t>55-5</t>
  </si>
  <si>
    <t>Butler, Malcolm</t>
  </si>
  <si>
    <t>Grissom, Geneo</t>
  </si>
  <si>
    <t>Fleming, Darius</t>
  </si>
  <si>
    <t>Richards, Jordan</t>
  </si>
  <si>
    <t>Coleman, Justin</t>
  </si>
  <si>
    <t>Enunwa, Quincy</t>
  </si>
  <si>
    <t>Dozier, Dakota</t>
  </si>
  <si>
    <t>Qvale, Brent</t>
  </si>
  <si>
    <t>Johnson, Wesley</t>
  </si>
  <si>
    <t>Williams, Leonard</t>
  </si>
  <si>
    <t>ROLB/DT/DE</t>
  </si>
  <si>
    <t>04-7/4-7/4-7</t>
  </si>
  <si>
    <t>Mauldin, Lorenzo</t>
  </si>
  <si>
    <t>Bailey, Dion</t>
  </si>
  <si>
    <t>Miles, Rontez</t>
  </si>
  <si>
    <t>Walford, Clive</t>
  </si>
  <si>
    <t>Feliciano, Jon</t>
  </si>
  <si>
    <t>Cooper, Amari</t>
  </si>
  <si>
    <t>Roberts, Seth</t>
  </si>
  <si>
    <t>6-12-2*/46-12-2*</t>
  </si>
  <si>
    <t>00/0</t>
  </si>
  <si>
    <t>Harris, Shelby</t>
  </si>
  <si>
    <t>Orr, Leon</t>
  </si>
  <si>
    <t>Heeney, Ben</t>
  </si>
  <si>
    <t>Ball, Neiron</t>
  </si>
  <si>
    <t>Villanueva, Alejandro</t>
  </si>
  <si>
    <t>Nix, Roosevelt</t>
  </si>
  <si>
    <t>James, Jesse</t>
  </si>
  <si>
    <t>Chickillo, Anthony</t>
  </si>
  <si>
    <t>Walton, L.T.</t>
  </si>
  <si>
    <t>Dupree, Bud</t>
  </si>
  <si>
    <t>Gordon, Melvin</t>
  </si>
  <si>
    <t>Linkenbach, Jeffrey</t>
  </si>
  <si>
    <t>Burwell, Tyreek</t>
  </si>
  <si>
    <t>Wiggins, Kenny</t>
  </si>
  <si>
    <t>Perryman, Denzel</t>
  </si>
  <si>
    <t>Philon, Darius</t>
  </si>
  <si>
    <t>Emanuel, Kyle</t>
  </si>
  <si>
    <t>Law, Cordarro</t>
  </si>
  <si>
    <t>Phillips, Adrian</t>
  </si>
  <si>
    <t>Mager, Craig</t>
  </si>
  <si>
    <t>Gallik, Andy</t>
  </si>
  <si>
    <t>Spain, Quinton</t>
  </si>
  <si>
    <t>Andrews, Antonio</t>
  </si>
  <si>
    <t>Poutasi, Jeremiah</t>
  </si>
  <si>
    <t>Green-Beckham, Dorial</t>
  </si>
  <si>
    <t>Cobb, David</t>
  </si>
  <si>
    <t>Blackson, Angelo</t>
  </si>
  <si>
    <t>Mount, Deiontrez</t>
  </si>
  <si>
    <t>Tavai, J.R.</t>
  </si>
  <si>
    <t>Riggs, Cody</t>
  </si>
  <si>
    <t>15/3</t>
  </si>
  <si>
    <t>15/4</t>
  </si>
  <si>
    <t>15/2</t>
  </si>
  <si>
    <t>15/FA</t>
  </si>
  <si>
    <t>15/1 (8)</t>
  </si>
  <si>
    <t>15/5</t>
  </si>
  <si>
    <t>15/1 (25)</t>
  </si>
  <si>
    <t>15/6</t>
  </si>
  <si>
    <t>15/1 (27)</t>
  </si>
  <si>
    <t>Russell, Ryan</t>
  </si>
  <si>
    <t>15/1 (28)</t>
  </si>
  <si>
    <t>15/1 (30)</t>
  </si>
  <si>
    <t>Diggs, Stefon</t>
  </si>
  <si>
    <t>15/7</t>
  </si>
  <si>
    <t>15/1 (11)</t>
  </si>
  <si>
    <t>15/1 (13)</t>
  </si>
  <si>
    <t>15/1 (31)</t>
  </si>
  <si>
    <t>15/1 (9)</t>
  </si>
  <si>
    <t>15/1 (20)</t>
  </si>
  <si>
    <t>15/1 (10)</t>
  </si>
  <si>
    <t>15/1 (17)</t>
  </si>
  <si>
    <t>15/1 (5)</t>
  </si>
  <si>
    <t>LT/G/FB</t>
  </si>
  <si>
    <t>15/1 (21)</t>
  </si>
  <si>
    <t>15/1 (19)</t>
  </si>
  <si>
    <t>15/1 (12)</t>
  </si>
  <si>
    <t>Ferentz, James</t>
  </si>
  <si>
    <t>15/1 (23)</t>
  </si>
  <si>
    <t>14/1 (1)</t>
  </si>
  <si>
    <t>15/1 (16)</t>
  </si>
  <si>
    <t>15/1 (29)</t>
  </si>
  <si>
    <t>15/1 (18)</t>
  </si>
  <si>
    <t>Wilson, Ramik</t>
  </si>
  <si>
    <t>John, Ulrick</t>
  </si>
  <si>
    <t>15/1 (14)</t>
  </si>
  <si>
    <t>15/1 (32)</t>
  </si>
  <si>
    <t>15/1 (6)</t>
  </si>
  <si>
    <t>15/1 (4)</t>
  </si>
  <si>
    <t>15/1 (22)</t>
  </si>
  <si>
    <t>15/1 (15)</t>
  </si>
  <si>
    <t>0-2 196</t>
  </si>
  <si>
    <t>0-2 45</t>
  </si>
  <si>
    <t>0-2 27</t>
  </si>
  <si>
    <t>0-4 125</t>
  </si>
  <si>
    <t>Renfree, Sean</t>
  </si>
  <si>
    <t>6-7 1</t>
  </si>
  <si>
    <t>0-4 265</t>
  </si>
  <si>
    <t>0-2 87</t>
  </si>
  <si>
    <t>0-0 29</t>
  </si>
  <si>
    <t>Williams, Daryl</t>
  </si>
  <si>
    <t>Funchess, Devin</t>
  </si>
  <si>
    <t>Artis-Payne, Cameron</t>
  </si>
  <si>
    <t>Simonson, Scott</t>
  </si>
  <si>
    <t>0-5 242</t>
  </si>
  <si>
    <t>6-0/0-0 62</t>
  </si>
  <si>
    <t>0-2 25</t>
  </si>
  <si>
    <t>0-3 45</t>
  </si>
  <si>
    <t>0-7 218</t>
  </si>
  <si>
    <t>0-0 43</t>
  </si>
  <si>
    <t>0-0 148</t>
  </si>
  <si>
    <t>Whitehead, Lucky</t>
  </si>
  <si>
    <t>0-4 239</t>
  </si>
  <si>
    <t>4-2 0</t>
  </si>
  <si>
    <t>0-3 50</t>
  </si>
  <si>
    <t>0-0 76</t>
  </si>
  <si>
    <t>Moore, Kellen</t>
  </si>
  <si>
    <t>0-3 90</t>
  </si>
  <si>
    <t>0-4 43</t>
  </si>
  <si>
    <t>0-0 143</t>
  </si>
  <si>
    <t>4-4 4</t>
  </si>
  <si>
    <t>0-0 17</t>
  </si>
  <si>
    <t>Janis, Jeff</t>
  </si>
  <si>
    <t>S/LP/KR</t>
  </si>
  <si>
    <t>0-4 148</t>
  </si>
  <si>
    <t>6-5 9</t>
  </si>
  <si>
    <t>0-4 187</t>
  </si>
  <si>
    <t>0-4 29</t>
  </si>
  <si>
    <t>0-2 327</t>
  </si>
  <si>
    <t>4-4 6</t>
  </si>
  <si>
    <t>0-0 52</t>
  </si>
  <si>
    <t>Murphy, Marcus</t>
  </si>
  <si>
    <t>0-4 96</t>
  </si>
  <si>
    <t>0-3 36</t>
  </si>
  <si>
    <t>0-0 166</t>
  </si>
  <si>
    <t>0-0 4</t>
  </si>
  <si>
    <t>0-2 56</t>
  </si>
  <si>
    <t>0-5 195</t>
  </si>
  <si>
    <t>0-0 61</t>
  </si>
  <si>
    <t>0-2 88</t>
  </si>
  <si>
    <t>HB/WR/LP</t>
  </si>
  <si>
    <t>0-2 106</t>
  </si>
  <si>
    <t>0-5 193</t>
  </si>
  <si>
    <t>0-2 83</t>
  </si>
  <si>
    <t>0-0 28</t>
  </si>
  <si>
    <t>HB/FL/LP</t>
  </si>
  <si>
    <t>4-4 0</t>
  </si>
  <si>
    <t>0-3 37</t>
  </si>
  <si>
    <t>0-2 75</t>
  </si>
  <si>
    <t>0-4 229</t>
  </si>
  <si>
    <t>Hayne, Jarryd</t>
  </si>
  <si>
    <t>Pinion, Bradley</t>
  </si>
  <si>
    <t>6-4 6</t>
  </si>
  <si>
    <t>0-2 78</t>
  </si>
  <si>
    <t>0-0 48</t>
  </si>
  <si>
    <t>0-2 115</t>
  </si>
  <si>
    <t>0-4 111</t>
  </si>
  <si>
    <t>0-4 26</t>
  </si>
  <si>
    <t>0-2 54</t>
  </si>
  <si>
    <t>0-3 147</t>
  </si>
  <si>
    <t>Schum, Jacob</t>
  </si>
  <si>
    <t>Winston, Jameis</t>
  </si>
  <si>
    <t>0-5 288</t>
  </si>
  <si>
    <t>4-4 1</t>
  </si>
  <si>
    <t>0-3 107</t>
  </si>
  <si>
    <t>Ross, Rashad</t>
  </si>
  <si>
    <t>Hopkins, Dustin</t>
  </si>
  <si>
    <t>0-4 6</t>
  </si>
  <si>
    <t>0-3 202</t>
  </si>
  <si>
    <t>0-0 35</t>
  </si>
  <si>
    <t>Clay, Kaelin</t>
  </si>
  <si>
    <t>Campanaro, Michael</t>
  </si>
  <si>
    <t>0-5 151</t>
  </si>
  <si>
    <t>5-7 2</t>
  </si>
  <si>
    <t>0-2 62</t>
  </si>
  <si>
    <t>0-0 137</t>
  </si>
  <si>
    <t>80 attempts</t>
  </si>
  <si>
    <t>84 attempts</t>
  </si>
  <si>
    <t>6-4 1</t>
  </si>
  <si>
    <t>0-2 203</t>
  </si>
  <si>
    <t>0-4 21</t>
  </si>
  <si>
    <t>0-0 47</t>
  </si>
  <si>
    <t>0-0 93</t>
  </si>
  <si>
    <t>McCarron, AJ</t>
  </si>
  <si>
    <t>0-0 154</t>
  </si>
  <si>
    <t>0-4 223</t>
  </si>
  <si>
    <t>Mostert, Raheem</t>
  </si>
  <si>
    <t>Coons, Travis</t>
  </si>
  <si>
    <t>94 attempts</t>
  </si>
  <si>
    <t>0-2 185</t>
  </si>
  <si>
    <t>0-0 104</t>
  </si>
  <si>
    <t>4-3 0</t>
  </si>
  <si>
    <t>(may not be used as #1 PR)</t>
  </si>
  <si>
    <t>McManus, Brandon</t>
  </si>
  <si>
    <t>0-0 207</t>
  </si>
  <si>
    <t>0-5 152</t>
  </si>
  <si>
    <t>0-0 18</t>
  </si>
  <si>
    <t>Mumphery, Keith</t>
  </si>
  <si>
    <t>57 attempts</t>
  </si>
  <si>
    <t>0-0 63</t>
  </si>
  <si>
    <t>0-0 99</t>
  </si>
  <si>
    <t>0-0 56</t>
  </si>
  <si>
    <t>0-4 183</t>
  </si>
  <si>
    <t>Bray, Quan</t>
  </si>
  <si>
    <t>0-4 31</t>
  </si>
  <si>
    <t>0-5 260</t>
  </si>
  <si>
    <t>0-0 25</t>
  </si>
  <si>
    <t>Greene, Rashad</t>
  </si>
  <si>
    <t>Grant, Corey</t>
  </si>
  <si>
    <t>Myers, Jason</t>
  </si>
  <si>
    <t>Anger, Bryan</t>
  </si>
  <si>
    <t>Franks, Andrew</t>
  </si>
  <si>
    <t>Darr, Matt</t>
  </si>
  <si>
    <t>42 attempts</t>
  </si>
  <si>
    <t>SS/CB/PR</t>
  </si>
  <si>
    <t>Boswell, Chris</t>
  </si>
  <si>
    <t>Berry, Jordan</t>
  </si>
  <si>
    <t>Jones, Landry</t>
  </si>
  <si>
    <t>Herndon, Javontee</t>
  </si>
  <si>
    <t>Lambo, Josh</t>
  </si>
  <si>
    <t>McBride, Tre</t>
  </si>
  <si>
    <t>Mariota, Marcus</t>
  </si>
  <si>
    <t>Lockett, Tyler</t>
  </si>
  <si>
    <t>15/1 (1)</t>
  </si>
  <si>
    <t>15/1 (2)</t>
  </si>
  <si>
    <t>196</t>
  </si>
  <si>
    <t>265  LB---</t>
  </si>
  <si>
    <t>87</t>
  </si>
  <si>
    <t>125</t>
  </si>
  <si>
    <t>242  ER---</t>
  </si>
  <si>
    <t>62  ER---</t>
  </si>
  <si>
    <t>218</t>
  </si>
  <si>
    <t>148</t>
  </si>
  <si>
    <t>239</t>
  </si>
  <si>
    <t>76</t>
  </si>
  <si>
    <t>90  ER--</t>
  </si>
  <si>
    <t>143</t>
  </si>
  <si>
    <t>187</t>
  </si>
  <si>
    <t>327</t>
  </si>
  <si>
    <t>52</t>
  </si>
  <si>
    <t>96</t>
  </si>
  <si>
    <t>166</t>
  </si>
  <si>
    <t>195</t>
  </si>
  <si>
    <t>61</t>
  </si>
  <si>
    <t>88</t>
  </si>
  <si>
    <t>106</t>
  </si>
  <si>
    <t>193</t>
  </si>
  <si>
    <t>83</t>
  </si>
  <si>
    <t>52  LB---</t>
  </si>
  <si>
    <t>75</t>
  </si>
  <si>
    <t>229</t>
  </si>
  <si>
    <t>78</t>
  </si>
  <si>
    <t>115</t>
  </si>
  <si>
    <t>111</t>
  </si>
  <si>
    <t>147</t>
  </si>
  <si>
    <t>288</t>
  </si>
  <si>
    <t>107</t>
  </si>
  <si>
    <t>202</t>
  </si>
  <si>
    <t>144  ER--</t>
  </si>
  <si>
    <t>151</t>
  </si>
  <si>
    <t>62  ER--</t>
  </si>
  <si>
    <t>137</t>
  </si>
  <si>
    <t>203</t>
  </si>
  <si>
    <t>93</t>
  </si>
  <si>
    <t>154  LB---</t>
  </si>
  <si>
    <t>223</t>
  </si>
  <si>
    <t>185</t>
  </si>
  <si>
    <t>104</t>
  </si>
  <si>
    <t>207</t>
  </si>
  <si>
    <t>152</t>
  </si>
  <si>
    <t>63</t>
  </si>
  <si>
    <t>99</t>
  </si>
  <si>
    <t>183</t>
  </si>
  <si>
    <t>260  ER--</t>
  </si>
  <si>
    <t>67</t>
  </si>
  <si>
    <t>182</t>
  </si>
  <si>
    <t>71</t>
  </si>
  <si>
    <t>72  ER---</t>
  </si>
  <si>
    <t>160</t>
  </si>
  <si>
    <t>194  LB---</t>
  </si>
  <si>
    <t>165  ER---</t>
  </si>
  <si>
    <t>70  ER---</t>
  </si>
  <si>
    <t>247</t>
  </si>
  <si>
    <t>266</t>
  </si>
  <si>
    <t>200</t>
  </si>
  <si>
    <t>113</t>
  </si>
  <si>
    <t>59</t>
  </si>
  <si>
    <t>184</t>
  </si>
  <si>
    <t>98</t>
  </si>
  <si>
    <t>55  LB--</t>
  </si>
  <si>
    <t>(ranking based only on off tackle average right (30%) and wrong (70%), no other factors)</t>
  </si>
  <si>
    <t>Lockette, Tyler</t>
  </si>
  <si>
    <t>0-4 144</t>
  </si>
  <si>
    <t>HB/WR/KR</t>
  </si>
  <si>
    <t>mostly looking at roll of 6, subjective adjustment for longest</t>
  </si>
  <si>
    <t>rating based upon roll of 7, returns (estimate 3/5 are returned), and blk is equivalent -1 to the 7 roll</t>
  </si>
  <si>
    <t>Catanzaro, Chris</t>
  </si>
  <si>
    <t>0-2 59</t>
  </si>
  <si>
    <t>0-0 5</t>
  </si>
  <si>
    <t>0-4 113</t>
  </si>
  <si>
    <t>0-0 165</t>
  </si>
  <si>
    <t>0-0 20</t>
  </si>
  <si>
    <t>0-4 194</t>
  </si>
  <si>
    <t>0-4 49</t>
  </si>
  <si>
    <t>0-5 247</t>
  </si>
  <si>
    <t>4-0 10</t>
  </si>
  <si>
    <t>4-3/5 2</t>
  </si>
  <si>
    <t>4-2/0-2 9</t>
  </si>
  <si>
    <t>0-4 36</t>
  </si>
  <si>
    <t>6-0 1</t>
  </si>
  <si>
    <t>0-4 47</t>
  </si>
  <si>
    <t>0-0 67</t>
  </si>
  <si>
    <t>0-4 200</t>
  </si>
  <si>
    <t>0-4 70</t>
  </si>
  <si>
    <t>0-3 17</t>
  </si>
  <si>
    <t>0-0 2</t>
  </si>
  <si>
    <t>0-0 98</t>
  </si>
  <si>
    <t>0-0 16</t>
  </si>
  <si>
    <t>0-4 266</t>
  </si>
  <si>
    <t>0-10/00-10</t>
  </si>
  <si>
    <t>0-0 71</t>
  </si>
  <si>
    <t>Subjective rankings including completions, interceptions, must runs, end runs, and snap fumbles.</t>
  </si>
  <si>
    <t>0-5 143</t>
  </si>
  <si>
    <t>0-4 184</t>
  </si>
  <si>
    <t>4-0 24</t>
  </si>
  <si>
    <t>0-3 72</t>
  </si>
  <si>
    <t>0-0 160</t>
  </si>
  <si>
    <t>0-0 22</t>
  </si>
  <si>
    <t>0-3 182</t>
  </si>
  <si>
    <t>2015 DAL has a rec/QB fumble rating of 2 and so will be the fumble rating used for this season.</t>
  </si>
  <si>
    <t>0-5/00-5</t>
  </si>
  <si>
    <t>LOS ANGELES RAMS -- Wayne</t>
  </si>
  <si>
    <t>at IND</t>
  </si>
  <si>
    <t>at LAM</t>
  </si>
  <si>
    <t>LAM</t>
  </si>
  <si>
    <t>Indianapolis</t>
  </si>
  <si>
    <t>Los Angeles</t>
  </si>
  <si>
    <t>MIAMI DOLPHINS -- Dan M.</t>
  </si>
  <si>
    <t>at MIA</t>
  </si>
  <si>
    <t>Miami</t>
  </si>
  <si>
    <t>0-2/0-2/4-2 0</t>
  </si>
  <si>
    <t>INDIANAPOLIS COLTS -- Jeff</t>
  </si>
  <si>
    <t>NEW YORK GIANTS -- Joe</t>
  </si>
  <si>
    <t>Team name change NE --&gt; IND, STL --&gt; LAM, NYG --&gt; MIA, OAK --&gt; NYG.</t>
  </si>
  <si>
    <t>at NYG</t>
  </si>
  <si>
    <t>15/9</t>
  </si>
  <si>
    <t>15/1(24)</t>
  </si>
  <si>
    <t>15/10</t>
  </si>
  <si>
    <t>15/1(4)</t>
  </si>
  <si>
    <t>no #1, no #6, no #7, no #8, no #9</t>
  </si>
  <si>
    <t>15/1(13)</t>
  </si>
  <si>
    <t>no #2, no #4, no #7</t>
  </si>
  <si>
    <t>15/8</t>
  </si>
  <si>
    <t>15/1(15)</t>
  </si>
  <si>
    <t>15/1(1)</t>
  </si>
  <si>
    <t>CHI #2, CIN #3, CHI #4, SD #7</t>
  </si>
  <si>
    <t>15/1(14)</t>
  </si>
  <si>
    <t>SD #5, ATL #6, CIN #7</t>
  </si>
  <si>
    <t>CIN #2, MIA #3, MIA #4, no #6</t>
  </si>
  <si>
    <t>SEA #1, no #3, SEA #3, SEA #4, ATL #8, ATL #9</t>
  </si>
  <si>
    <t>CIN #5, no #6, no #8</t>
  </si>
  <si>
    <t>no #5, no #7</t>
  </si>
  <si>
    <t>15/1(12)</t>
  </si>
  <si>
    <t>15/1(21)</t>
  </si>
  <si>
    <t>15/1(7)</t>
  </si>
  <si>
    <t>15/1(6)</t>
  </si>
  <si>
    <t>15/1(3)</t>
  </si>
  <si>
    <t>15/1(5)</t>
  </si>
  <si>
    <t>15/1(23)</t>
  </si>
  <si>
    <t>15/1(19)</t>
  </si>
  <si>
    <t>15/1(17)</t>
  </si>
  <si>
    <t>15/1(8)</t>
  </si>
  <si>
    <t>15/1(16)</t>
  </si>
  <si>
    <t>15/1(11)</t>
  </si>
  <si>
    <t>15/1(9)</t>
  </si>
  <si>
    <t>15/1(2)</t>
  </si>
  <si>
    <t>0-2 49</t>
  </si>
  <si>
    <t>15/1(22)</t>
  </si>
  <si>
    <t>15/1(10)</t>
  </si>
  <si>
    <t>15/1(20)</t>
  </si>
  <si>
    <t>15/1(18)</t>
  </si>
  <si>
    <t xml:space="preserve">  Also, the first four DBs listed in the section for DBs may never play 1st DB, and no others may play LCB, RCB, SS, or FS unless due to an injury.</t>
  </si>
  <si>
    <t>ATL #1, MIA #2, no #5, ATL #7, SEA #8, TB #10</t>
  </si>
  <si>
    <t>NYJ #5, no #6</t>
  </si>
  <si>
    <t>no #2, no #3, no #5, TB #5, no #7</t>
  </si>
  <si>
    <t>4-4/0-0</t>
  </si>
  <si>
    <t>no #4</t>
  </si>
  <si>
    <t>TEN #4, no #5, MIA #6, no #10</t>
  </si>
  <si>
    <t>no #2, no #3, no #4, no #6, SEA #9, BUF #10</t>
  </si>
  <si>
    <t>no #10</t>
  </si>
  <si>
    <t>no #7</t>
  </si>
  <si>
    <t>PIT #6, SF #8, no #9</t>
  </si>
  <si>
    <t>DEN #6, NYG #6, no #8, no #9, GB #9</t>
  </si>
  <si>
    <t>15/11</t>
  </si>
  <si>
    <t>15/12</t>
  </si>
  <si>
    <t>15/13</t>
  </si>
  <si>
    <t>Becton, Nick (rental)</t>
  </si>
  <si>
    <t>Coleman, Deandre (rental)</t>
  </si>
  <si>
    <t>0-2 55</t>
  </si>
  <si>
    <t>5-4 (Dietrich-Smith, Evan)</t>
  </si>
  <si>
    <t>Smith, Evan</t>
  </si>
  <si>
    <t>3-4 defense; swaps = J.Maclin to SE, T.Williams to SE, Z.Beadles to RG, J.Britt to RG, D.Shelby to RE, C.Upshaw to ROLB, P.Posluszny to RILB</t>
  </si>
  <si>
    <t>3-4 defense; swaps = T.Benjamin to SE, S.Vollmer to RT</t>
  </si>
  <si>
    <t>3-4 defense; swaps = J.Brown to FL, T.Jackson to LE</t>
  </si>
  <si>
    <t>4-3 defense; swaps = N.Washington to SE, B.Fusco to RG, B.Giacomini to LT, M.Schwartz to LT</t>
  </si>
  <si>
    <t>3-4 defemse; swaps = P.Omameh to LG, F.Cox to RE, P.Cox to LCB, K.Chancellor to FS</t>
  </si>
  <si>
    <t>3-4 defense; swaps = M.Moses to LT, C.Avril to LE, A.Barr to ROLB, J.Mayo to LILB, J.Laurinaitis to RILB, J.Jenkins to LCB</t>
  </si>
  <si>
    <t>4-3 defense; swaps = B.Bulaga to LT, W.Gholston to RE, H.Kikaha to RLB</t>
  </si>
  <si>
    <t>3-4 defense; swaps = A.Cann to LG, W.Snead to FL, B.McCain to LCB</t>
  </si>
  <si>
    <t>3-4 defense; swaps = M.Golden to RLB, K.Langford to RE, Z.Martin to LG, C.Boling to RG</t>
  </si>
  <si>
    <t>3-4 defense; swaps = E.Ansah to LE, C.Baker to RE, M.Ingram to LOLB, M.Barron to ROLB, B.McKinney to LILB, R.Shazier to RILB, D.Revis to RCB, R.Harris to RT, D.DeCastro to LG, J.Allen to RG, Ju.Jones to FL</t>
  </si>
  <si>
    <t>3-4 defense; swaps = R.Starks to LE, M.Lawson to RLB, R.Darby to RCB, L.Kuechly to LILB, S.Anthony to RILB</t>
  </si>
  <si>
    <t>3-4 defense; swaps = M.Yanda to LG, D.Bakhtiari to RT, J.Thomas to LLB, O.Schofield to LLB, S.Tulloch to LILB, H.Smith to SS</t>
  </si>
  <si>
    <t>4-3 defense; swaps = J.Hankins to LDT, T.Whitehead to RLB</t>
  </si>
  <si>
    <t>3-4 defense; swaps = J.Bynes to LLB, B.Wagner to LILB, R.Allen to SS, P.Peterson to RCB</t>
  </si>
  <si>
    <t>4-3 defense; swaps = D.Fluker to LG, O.Franklins to RG, D.Newton to LT, T.Murphy to RLB</t>
  </si>
  <si>
    <t>3-4 defense; swaps = R.McClain to RILB, K.Coleman to SS, D.House to RCB, D.Ferguson to RT, A.Levitre to RG, J.Allen to LE</t>
  </si>
  <si>
    <t>3-4 defense; swaps = D.Penn to RT, M.Williams to RE, P.Kruger to RLB, D.Perryman to LILB, D.Ryans to RILB</t>
  </si>
  <si>
    <t>no #5</t>
  </si>
  <si>
    <t>Barnes, T.J. (rental)</t>
  </si>
  <si>
    <t>Anderson, James (rental)</t>
  </si>
  <si>
    <t>3-4 defense; swaps = D.Thomas to FL, J.Carpenter to RG, R.Ayers to RE, W.Mercilus to ROLB, C.Lofton to LILB, E.Weddle to SS, D.Amerson to LCB</t>
  </si>
  <si>
    <t>4-3 defense; swaps = A.Brown to FL, D.Brown to RT, B.Robison to RE, R.Jones to FS</t>
  </si>
  <si>
    <t>4-3 defense; swaps = R.Okung to RT, R.Miller to LDT, R.Mathis to LLB; J.Bell unlimited in the first half</t>
  </si>
  <si>
    <t>3-4 defense; swaps = J.Barksdale to LT, A.Marpet to LG, L.Collins to RG, C.Matthews to LILB</t>
  </si>
  <si>
    <t>3-4 defense; swaps = M.Kalil to RT, L.Tomlinson to RG, A.Lynch to LLB, D.Johnson to RILB, D.McCourty to SS</t>
  </si>
  <si>
    <t>Hurst, James (rental)</t>
  </si>
  <si>
    <t>no #1, no #3, PHI #3, no #4, IND #5, CHI #7, DET #7, no #8, PIT #8, no #9, SF #9</t>
  </si>
  <si>
    <t>3-4 defense; swaps = B.Scherff to LG, D.Hightower LLB, S.Gilmore to LCB, D.Harris to RILB; J.Charles unlimited in the first half</t>
  </si>
  <si>
    <t>3-4 defense; swaps = J.Reitz to LT, T.Lelito to RG, R.Jensen to RG</t>
  </si>
  <si>
    <t>Webb, B.W.</t>
  </si>
  <si>
    <t>4 (Miller, Zachary)</t>
  </si>
  <si>
    <t>4-2/4-2/0-2</t>
  </si>
  <si>
    <t>4-3/4-3/04-3</t>
  </si>
  <si>
    <t>44-2/00-2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</si>
</sst>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_);[Red]\(0\)"/>
    <numFmt numFmtId="172" formatCode="m/d/yyyy;@"/>
    <numFmt numFmtId="173" formatCode="0.00_);[Red]\(0.00\)"/>
    <numFmt numFmtId="174" formatCode="#,##0.0_);[Red]\(#,##0.0\)"/>
    <numFmt numFmtId="175" formatCode="mm/dd/yy;@"/>
    <numFmt numFmtId="176" formatCode="#,##0.0000_);[Red]\(#,##0.0000\)"/>
    <numFmt numFmtId="177" formatCode="0.000"/>
    <numFmt numFmtId="178" formatCode="0.0000"/>
    <numFmt numFmtId="179" formatCode="mmm\-yyyy"/>
  </numFmts>
  <fonts count="28">
    <font>
      <sz val="10"/>
      <name val="Arial"/>
      <family val="0"/>
    </font>
    <font>
      <u val="single"/>
      <sz val="10"/>
      <color indexed="36"/>
      <name val="Arial"/>
      <family val="2"/>
    </font>
    <font>
      <u val="single"/>
      <sz val="10"/>
      <color indexed="12"/>
      <name val="Arial"/>
      <family val="2"/>
    </font>
    <font>
      <u val="single"/>
      <sz val="10"/>
      <name val="Arial"/>
      <family val="2"/>
    </font>
    <font>
      <b/>
      <u val="single"/>
      <sz val="14"/>
      <name val="Arial"/>
      <family val="2"/>
    </font>
    <font>
      <b/>
      <sz val="10"/>
      <name val="Arial"/>
      <family val="2"/>
    </font>
    <font>
      <sz val="10"/>
      <color indexed="53"/>
      <name val="Arial"/>
      <family val="2"/>
    </font>
    <font>
      <sz val="10"/>
      <color indexed="8"/>
      <name val="Arial"/>
      <family val="2"/>
    </font>
    <font>
      <sz val="10"/>
      <color indexed="12"/>
      <name val="Arial"/>
      <family val="2"/>
    </font>
    <font>
      <sz val="10"/>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2">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49" fontId="3"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14" fontId="0" fillId="0" borderId="0" xfId="0" applyNumberFormat="1" applyAlignment="1">
      <alignment horizontal="left"/>
    </xf>
    <xf numFmtId="49" fontId="0" fillId="0" borderId="0" xfId="0" applyNumberFormat="1" applyAlignment="1">
      <alignment horizontal="left"/>
    </xf>
    <xf numFmtId="0" fontId="0" fillId="0" borderId="0" xfId="0" applyBorder="1" applyAlignment="1">
      <alignment/>
    </xf>
    <xf numFmtId="2" fontId="0" fillId="0" borderId="0" xfId="0" applyNumberFormat="1" applyAlignment="1">
      <alignment horizontal="right"/>
    </xf>
    <xf numFmtId="0" fontId="0" fillId="0" borderId="0" xfId="0" applyAlignment="1" quotePrefix="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quotePrefix="1">
      <alignment/>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xf>
    <xf numFmtId="0" fontId="0" fillId="0" borderId="0" xfId="0" applyFont="1" applyAlignment="1">
      <alignment horizontal="left"/>
    </xf>
    <xf numFmtId="49" fontId="3" fillId="0" borderId="0" xfId="0" applyNumberFormat="1" applyFont="1" applyAlignment="1">
      <alignment horizontal="left"/>
    </xf>
    <xf numFmtId="0" fontId="3" fillId="0" borderId="0" xfId="57" applyFont="1">
      <alignment/>
      <protection/>
    </xf>
    <xf numFmtId="0" fontId="3" fillId="0" borderId="0" xfId="57" applyFont="1" applyAlignment="1">
      <alignment horizontal="left"/>
      <protection/>
    </xf>
    <xf numFmtId="0" fontId="0" fillId="0" borderId="0" xfId="57">
      <alignment/>
      <protection/>
    </xf>
    <xf numFmtId="49" fontId="0" fillId="0" borderId="0" xfId="57" applyNumberFormat="1" applyAlignment="1">
      <alignment horizontal="left"/>
      <protection/>
    </xf>
    <xf numFmtId="0" fontId="0" fillId="0" borderId="0" xfId="57" applyAlignment="1">
      <alignment horizontal="left"/>
      <protection/>
    </xf>
    <xf numFmtId="2" fontId="0" fillId="0" borderId="0" xfId="57" applyNumberFormat="1" applyAlignment="1">
      <alignment horizontal="right"/>
      <protection/>
    </xf>
    <xf numFmtId="0" fontId="0" fillId="0" borderId="0" xfId="57" applyAlignment="1" quotePrefix="1">
      <alignment horizontal="left"/>
      <protection/>
    </xf>
    <xf numFmtId="49" fontId="0" fillId="0" borderId="0" xfId="57" applyNumberFormat="1" applyFont="1" applyAlignment="1">
      <alignment horizontal="left"/>
      <protection/>
    </xf>
    <xf numFmtId="49" fontId="0" fillId="0" borderId="0" xfId="57" applyNumberFormat="1">
      <alignment/>
      <protection/>
    </xf>
    <xf numFmtId="14" fontId="0" fillId="0" borderId="0" xfId="57" applyNumberFormat="1" applyAlignment="1">
      <alignment horizontal="left"/>
      <protection/>
    </xf>
    <xf numFmtId="49" fontId="3" fillId="0" borderId="0" xfId="57" applyNumberFormat="1" applyFont="1" applyAlignment="1">
      <alignment horizontal="left"/>
      <protection/>
    </xf>
    <xf numFmtId="0" fontId="0" fillId="0" borderId="0" xfId="57" applyFill="1">
      <alignment/>
      <protection/>
    </xf>
    <xf numFmtId="0" fontId="0" fillId="0" borderId="0" xfId="57" applyFont="1">
      <alignment/>
      <protection/>
    </xf>
    <xf numFmtId="0" fontId="0" fillId="0" borderId="0" xfId="57" applyFont="1" applyAlignment="1">
      <alignment horizontal="left"/>
      <protection/>
    </xf>
    <xf numFmtId="0" fontId="0" fillId="0" borderId="0" xfId="0" applyFont="1" applyAlignment="1">
      <alignment/>
    </xf>
    <xf numFmtId="49" fontId="0" fillId="0" borderId="0" xfId="57" applyNumberFormat="1" applyFont="1">
      <alignment/>
      <protection/>
    </xf>
    <xf numFmtId="0" fontId="0" fillId="0" borderId="0" xfId="57" applyBorder="1">
      <alignment/>
      <protection/>
    </xf>
    <xf numFmtId="14" fontId="0" fillId="0" borderId="0" xfId="57" applyNumberFormat="1" applyFont="1" applyAlignment="1">
      <alignment horizontal="left"/>
      <protection/>
    </xf>
    <xf numFmtId="0" fontId="0" fillId="0" borderId="0" xfId="58" applyFont="1">
      <alignment/>
      <protection/>
    </xf>
    <xf numFmtId="14" fontId="0" fillId="0" borderId="0" xfId="58" applyNumberFormat="1" applyFont="1" applyAlignment="1">
      <alignment horizontal="left"/>
      <protection/>
    </xf>
    <xf numFmtId="49" fontId="0" fillId="0" borderId="0" xfId="58" applyNumberFormat="1" applyFont="1" applyAlignment="1">
      <alignment horizontal="left"/>
      <protection/>
    </xf>
    <xf numFmtId="0" fontId="0" fillId="0" borderId="0" xfId="58" applyFont="1" applyAlignment="1">
      <alignment horizontal="left"/>
      <protection/>
    </xf>
    <xf numFmtId="49" fontId="0" fillId="0" borderId="0" xfId="58" applyNumberFormat="1" applyFont="1">
      <alignment/>
      <protection/>
    </xf>
    <xf numFmtId="0" fontId="0" fillId="0" borderId="0" xfId="57" applyFont="1" applyFill="1">
      <alignment/>
      <protection/>
    </xf>
    <xf numFmtId="49" fontId="0" fillId="0" borderId="0" xfId="0" applyNumberFormat="1" applyFont="1" applyAlignment="1">
      <alignment/>
    </xf>
    <xf numFmtId="0" fontId="0" fillId="0" borderId="0" xfId="0" applyFill="1" applyAlignment="1">
      <alignment/>
    </xf>
    <xf numFmtId="49" fontId="0" fillId="0" borderId="0" xfId="58" applyNumberFormat="1" applyAlignment="1">
      <alignment horizontal="left"/>
      <protection/>
    </xf>
    <xf numFmtId="0" fontId="0" fillId="0" borderId="0" xfId="57" applyFont="1" applyFill="1" applyAlignment="1">
      <alignment horizontal="left"/>
      <protection/>
    </xf>
    <xf numFmtId="0" fontId="0" fillId="0" borderId="0" xfId="58" applyFill="1">
      <alignment/>
      <protection/>
    </xf>
    <xf numFmtId="49" fontId="0" fillId="0" borderId="0" xfId="0" applyNumberFormat="1" applyFont="1" applyAlignment="1">
      <alignment horizontal="left"/>
    </xf>
    <xf numFmtId="0" fontId="3" fillId="0" borderId="0" xfId="57" applyFont="1" applyAlignment="1">
      <alignment horizontal="center"/>
      <protection/>
    </xf>
    <xf numFmtId="164" fontId="0" fillId="0" borderId="0" xfId="57" applyNumberFormat="1" applyAlignment="1">
      <alignment horizontal="center"/>
      <protection/>
    </xf>
    <xf numFmtId="0" fontId="0" fillId="0" borderId="0" xfId="57" applyAlignment="1">
      <alignment horizontal="center"/>
      <protection/>
    </xf>
    <xf numFmtId="1" fontId="0" fillId="0" borderId="0" xfId="57" applyNumberFormat="1" applyAlignment="1">
      <alignment horizontal="center"/>
      <protection/>
    </xf>
    <xf numFmtId="49" fontId="0" fillId="0" borderId="0" xfId="57" applyNumberFormat="1" applyAlignment="1">
      <alignment horizontal="center"/>
      <protection/>
    </xf>
    <xf numFmtId="49" fontId="0" fillId="0" borderId="0" xfId="57" applyNumberFormat="1" applyAlignment="1" quotePrefix="1">
      <alignment horizontal="center"/>
      <protection/>
    </xf>
    <xf numFmtId="164" fontId="0" fillId="0" borderId="0" xfId="57" applyNumberFormat="1" applyAlignment="1" quotePrefix="1">
      <alignment horizontal="center"/>
      <protection/>
    </xf>
    <xf numFmtId="164" fontId="0" fillId="0" borderId="0" xfId="0" applyNumberFormat="1" applyAlignment="1">
      <alignment horizontal="center"/>
    </xf>
    <xf numFmtId="0" fontId="0" fillId="0" borderId="0" xfId="0" applyNumberFormat="1" applyAlignment="1">
      <alignment horizontal="center"/>
    </xf>
    <xf numFmtId="0" fontId="0" fillId="0" borderId="0" xfId="57" applyNumberFormat="1" applyAlignment="1">
      <alignment horizontal="center"/>
      <protection/>
    </xf>
    <xf numFmtId="0" fontId="0" fillId="0" borderId="0" xfId="0" applyNumberFormat="1" applyFont="1" applyAlignment="1">
      <alignment horizontal="left"/>
    </xf>
    <xf numFmtId="49" fontId="0" fillId="0" borderId="0" xfId="57" applyNumberFormat="1" applyAlignment="1">
      <alignment horizontal="right"/>
      <protection/>
    </xf>
    <xf numFmtId="49" fontId="0" fillId="0" borderId="0" xfId="57" applyNumberFormat="1" applyFill="1" applyAlignment="1">
      <alignment horizontal="left"/>
      <protection/>
    </xf>
    <xf numFmtId="49" fontId="0" fillId="0" borderId="0" xfId="57" applyNumberFormat="1" applyFont="1" applyFill="1" applyAlignment="1">
      <alignment horizontal="left"/>
      <protection/>
    </xf>
    <xf numFmtId="49" fontId="3" fillId="0" borderId="0" xfId="57" applyNumberFormat="1" applyFont="1">
      <alignment/>
      <protection/>
    </xf>
    <xf numFmtId="0" fontId="0" fillId="0" borderId="0" xfId="58">
      <alignment/>
      <protection/>
    </xf>
    <xf numFmtId="1" fontId="0" fillId="0" borderId="0" xfId="57" applyNumberFormat="1" applyAlignment="1">
      <alignment horizontal="left"/>
      <protection/>
    </xf>
    <xf numFmtId="164" fontId="0" fillId="0" borderId="0" xfId="0" applyNumberFormat="1" applyAlignment="1">
      <alignment horizontal="left"/>
    </xf>
    <xf numFmtId="0" fontId="0" fillId="0" borderId="0" xfId="58" applyFont="1" applyFill="1">
      <alignment/>
      <protection/>
    </xf>
    <xf numFmtId="164" fontId="0" fillId="0" borderId="0" xfId="57" applyNumberFormat="1" applyAlignment="1">
      <alignment horizontal="left"/>
      <protection/>
    </xf>
    <xf numFmtId="0" fontId="0" fillId="0" borderId="0" xfId="0" applyNumberFormat="1" applyAlignment="1">
      <alignment horizontal="left"/>
    </xf>
    <xf numFmtId="2" fontId="0" fillId="0" borderId="0" xfId="57" applyNumberFormat="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U1691"/>
  <sheetViews>
    <sheetView tabSelected="1" zoomScalePageLayoutView="0" workbookViewId="0" topLeftCell="A1">
      <selection activeCell="A1" sqref="A1"/>
    </sheetView>
  </sheetViews>
  <sheetFormatPr defaultColWidth="9.140625" defaultRowHeight="12.75" customHeight="1"/>
  <cols>
    <col min="1" max="1" width="10.7109375" style="0" customWidth="1"/>
    <col min="2" max="2" width="21.00390625" style="0" customWidth="1"/>
    <col min="3" max="3" width="10.8515625" style="0" bestFit="1" customWidth="1"/>
    <col min="4" max="4" width="9.140625" style="5" customWidth="1"/>
    <col min="5" max="5" width="8.140625" style="5" bestFit="1" customWidth="1"/>
    <col min="6" max="6" width="7.57421875" style="5" bestFit="1" customWidth="1"/>
    <col min="7" max="7" width="45.28125" style="5" customWidth="1"/>
    <col min="8" max="8" width="10.7109375" style="0" customWidth="1"/>
    <col min="9" max="9" width="7.57421875" style="5" bestFit="1" customWidth="1"/>
    <col min="10" max="10" width="45.28125" style="5" customWidth="1"/>
    <col min="11" max="11" width="11.28125" style="0" customWidth="1"/>
    <col min="12" max="12" width="9.140625" style="5" customWidth="1"/>
    <col min="13" max="13" width="45.28125" style="5" customWidth="1"/>
    <col min="14" max="14" width="11.28125" style="0" customWidth="1"/>
    <col min="15" max="15" width="9.140625" style="5" customWidth="1"/>
    <col min="16" max="16" width="45.28125" style="5" customWidth="1"/>
    <col min="17" max="17" width="11.28125" style="0" customWidth="1"/>
    <col min="18" max="18" width="9.140625" style="5" customWidth="1"/>
    <col min="19" max="19" width="45.28125" style="5" customWidth="1"/>
    <col min="20" max="20" width="11.28125" style="0" customWidth="1"/>
    <col min="21" max="21" width="9.140625" style="5" customWidth="1"/>
    <col min="22" max="22" width="45.28125" style="5" customWidth="1"/>
    <col min="23" max="23" width="11.28125" style="0" customWidth="1"/>
    <col min="24" max="24" width="9.140625" style="5" customWidth="1"/>
    <col min="25" max="25" width="45.28125" style="5" customWidth="1"/>
    <col min="26" max="26" width="11.28125" style="0" customWidth="1"/>
    <col min="27" max="27" width="9.140625" style="5" customWidth="1"/>
    <col min="28" max="28" width="45.28125" style="5" customWidth="1"/>
    <col min="29" max="29" width="11.28125" style="5" customWidth="1"/>
    <col min="30" max="30" width="9.140625" style="5" customWidth="1"/>
    <col min="31" max="31" width="45.28125" style="5" customWidth="1"/>
    <col min="32" max="32" width="10.8515625" style="0" customWidth="1"/>
    <col min="33" max="33" width="9.140625" style="5" customWidth="1"/>
    <col min="34" max="34" width="45.28125" style="5" customWidth="1"/>
    <col min="35" max="35" width="10.8515625" style="0" customWidth="1"/>
    <col min="36" max="36" width="9.140625" style="5" customWidth="1"/>
    <col min="37" max="37" width="45.28125" style="5" customWidth="1"/>
    <col min="38" max="38" width="10.8515625" style="0" customWidth="1"/>
    <col min="39" max="39" width="7.7109375" style="5" bestFit="1" customWidth="1"/>
    <col min="40" max="40" width="56.140625" style="5" customWidth="1"/>
    <col min="41" max="41" width="11.28125" style="0" customWidth="1"/>
    <col min="42" max="42" width="10.28125" style="0" bestFit="1" customWidth="1"/>
    <col min="43" max="43" width="56.140625" style="0" customWidth="1"/>
    <col min="44" max="44" width="10.140625" style="0" customWidth="1"/>
    <col min="45" max="45" width="7.7109375" style="0" bestFit="1" customWidth="1"/>
    <col min="46" max="46" width="75.421875" style="0" customWidth="1"/>
    <col min="47" max="47" width="11.57421875" style="0" customWidth="1"/>
    <col min="48" max="48" width="8.140625" style="6" bestFit="1" customWidth="1"/>
    <col min="49" max="49" width="39.8515625" style="6" customWidth="1"/>
  </cols>
  <sheetData>
    <row r="2" spans="1:49" ht="12.75" customHeight="1">
      <c r="A2" s="1" t="s">
        <v>2846</v>
      </c>
      <c r="B2" s="2" t="s">
        <v>933</v>
      </c>
      <c r="C2" s="3" t="s">
        <v>934</v>
      </c>
      <c r="D2" s="4" t="s">
        <v>935</v>
      </c>
      <c r="E2" s="4" t="s">
        <v>1205</v>
      </c>
      <c r="F2" s="29" t="s">
        <v>2847</v>
      </c>
      <c r="G2" s="29" t="s">
        <v>2848</v>
      </c>
      <c r="H2" s="1" t="s">
        <v>2274</v>
      </c>
      <c r="I2" s="29" t="s">
        <v>2275</v>
      </c>
      <c r="J2" s="29" t="s">
        <v>2276</v>
      </c>
      <c r="K2" s="1" t="s">
        <v>1947</v>
      </c>
      <c r="L2" s="29" t="s">
        <v>1945</v>
      </c>
      <c r="M2" s="29" t="s">
        <v>1946</v>
      </c>
      <c r="N2" s="1" t="s">
        <v>1703</v>
      </c>
      <c r="O2" s="29" t="s">
        <v>1704</v>
      </c>
      <c r="P2" s="29" t="s">
        <v>1705</v>
      </c>
      <c r="Q2" s="1" t="s">
        <v>1469</v>
      </c>
      <c r="R2" s="29" t="s">
        <v>1467</v>
      </c>
      <c r="S2" s="29" t="s">
        <v>1468</v>
      </c>
      <c r="T2" s="1" t="s">
        <v>1252</v>
      </c>
      <c r="U2" s="4" t="s">
        <v>1250</v>
      </c>
      <c r="V2" s="4" t="s">
        <v>1251</v>
      </c>
      <c r="W2" s="1" t="s">
        <v>273</v>
      </c>
      <c r="X2" s="4" t="s">
        <v>271</v>
      </c>
      <c r="Y2" s="4" t="s">
        <v>272</v>
      </c>
      <c r="Z2" s="1" t="s">
        <v>243</v>
      </c>
      <c r="AA2" s="4" t="s">
        <v>1114</v>
      </c>
      <c r="AB2" s="4" t="s">
        <v>1115</v>
      </c>
      <c r="AC2" s="1" t="s">
        <v>137</v>
      </c>
      <c r="AD2" s="4" t="s">
        <v>136</v>
      </c>
      <c r="AE2" s="4" t="s">
        <v>135</v>
      </c>
      <c r="AF2" s="1" t="s">
        <v>53</v>
      </c>
      <c r="AG2" s="4" t="s">
        <v>1107</v>
      </c>
      <c r="AH2" s="4" t="s">
        <v>52</v>
      </c>
      <c r="AI2" s="1" t="s">
        <v>932</v>
      </c>
      <c r="AJ2" s="4" t="s">
        <v>936</v>
      </c>
      <c r="AK2" s="4" t="s">
        <v>450</v>
      </c>
      <c r="AL2" s="2" t="s">
        <v>451</v>
      </c>
      <c r="AM2" s="3" t="s">
        <v>452</v>
      </c>
      <c r="AN2" s="4" t="s">
        <v>453</v>
      </c>
      <c r="AO2" s="2" t="s">
        <v>454</v>
      </c>
      <c r="AP2" s="3" t="s">
        <v>455</v>
      </c>
      <c r="AQ2" s="2" t="s">
        <v>370</v>
      </c>
      <c r="AR2" s="3" t="s">
        <v>371</v>
      </c>
      <c r="AS2" s="3" t="s">
        <v>372</v>
      </c>
      <c r="AT2" s="3" t="s">
        <v>373</v>
      </c>
      <c r="AU2" s="3" t="s">
        <v>374</v>
      </c>
      <c r="AV2" s="3" t="s">
        <v>375</v>
      </c>
      <c r="AW2" s="3" t="s">
        <v>376</v>
      </c>
    </row>
    <row r="3" ht="12.75" customHeight="1">
      <c r="AQ3" s="5"/>
    </row>
    <row r="4" ht="12.75" customHeight="1">
      <c r="AQ4" s="5"/>
    </row>
    <row r="5" spans="1:49" ht="18" customHeight="1">
      <c r="A5" s="7" t="s">
        <v>1701</v>
      </c>
      <c r="D5"/>
      <c r="E5"/>
      <c r="F5"/>
      <c r="G5"/>
      <c r="H5" s="7"/>
      <c r="I5"/>
      <c r="J5"/>
      <c r="K5" s="7"/>
      <c r="L5"/>
      <c r="M5"/>
      <c r="N5" s="7"/>
      <c r="O5"/>
      <c r="P5"/>
      <c r="R5"/>
      <c r="S5"/>
      <c r="T5" s="7"/>
      <c r="U5"/>
      <c r="V5"/>
      <c r="W5" s="7"/>
      <c r="X5"/>
      <c r="Y5"/>
      <c r="AA5"/>
      <c r="AB5"/>
      <c r="AC5"/>
      <c r="AD5"/>
      <c r="AE5"/>
      <c r="AF5" s="7"/>
      <c r="AG5"/>
      <c r="AH5"/>
      <c r="AJ5"/>
      <c r="AK5"/>
      <c r="AM5"/>
      <c r="AV5"/>
      <c r="AW5"/>
    </row>
    <row r="6" spans="1:49" ht="12.75" customHeight="1">
      <c r="A6" s="27"/>
      <c r="D6"/>
      <c r="E6"/>
      <c r="F6"/>
      <c r="G6"/>
      <c r="H6" s="27"/>
      <c r="I6"/>
      <c r="J6"/>
      <c r="K6" s="27"/>
      <c r="L6"/>
      <c r="M6"/>
      <c r="N6" s="27"/>
      <c r="O6"/>
      <c r="P6"/>
      <c r="R6"/>
      <c r="S6"/>
      <c r="U6"/>
      <c r="V6"/>
      <c r="X6"/>
      <c r="Y6"/>
      <c r="AA6"/>
      <c r="AB6"/>
      <c r="AC6"/>
      <c r="AD6"/>
      <c r="AE6"/>
      <c r="AG6"/>
      <c r="AH6"/>
      <c r="AJ6"/>
      <c r="AK6"/>
      <c r="AM6"/>
      <c r="AV6"/>
      <c r="AW6"/>
    </row>
    <row r="7" spans="1:17" ht="12.75" customHeight="1">
      <c r="A7" s="27" t="s">
        <v>3620</v>
      </c>
      <c r="H7" s="27"/>
      <c r="K7" s="27"/>
      <c r="N7" s="27"/>
      <c r="Q7" s="27"/>
    </row>
    <row r="8" spans="1:50" ht="12.75" customHeight="1">
      <c r="A8" t="s">
        <v>379</v>
      </c>
      <c r="B8" t="s">
        <v>999</v>
      </c>
      <c r="C8" s="8">
        <v>31063</v>
      </c>
      <c r="D8" s="9" t="s">
        <v>680</v>
      </c>
      <c r="E8" s="9" t="s">
        <v>968</v>
      </c>
      <c r="F8" s="9" t="s">
        <v>72</v>
      </c>
      <c r="G8" s="9"/>
      <c r="H8" t="s">
        <v>379</v>
      </c>
      <c r="I8" s="9" t="s">
        <v>72</v>
      </c>
      <c r="J8" s="9"/>
      <c r="K8" t="s">
        <v>379</v>
      </c>
      <c r="L8" s="9" t="s">
        <v>72</v>
      </c>
      <c r="M8" s="9"/>
      <c r="N8" t="s">
        <v>379</v>
      </c>
      <c r="O8" s="9" t="s">
        <v>72</v>
      </c>
      <c r="P8" s="9"/>
      <c r="Q8" t="s">
        <v>379</v>
      </c>
      <c r="R8" s="9" t="s">
        <v>72</v>
      </c>
      <c r="S8" s="9"/>
      <c r="T8" t="s">
        <v>379</v>
      </c>
      <c r="U8" s="9" t="s">
        <v>72</v>
      </c>
      <c r="V8" s="9"/>
      <c r="W8" t="s">
        <v>379</v>
      </c>
      <c r="X8" s="9" t="s">
        <v>72</v>
      </c>
      <c r="Y8" s="9"/>
      <c r="Z8" t="s">
        <v>379</v>
      </c>
      <c r="AA8" s="9" t="s">
        <v>72</v>
      </c>
      <c r="AB8" s="9" t="s">
        <v>286</v>
      </c>
      <c r="AC8"/>
      <c r="AD8" s="9"/>
      <c r="AE8" s="9"/>
      <c r="AG8" s="9"/>
      <c r="AH8" s="9"/>
      <c r="AJ8" s="9"/>
      <c r="AK8" s="9"/>
      <c r="AM8" s="9"/>
      <c r="AQ8" s="5"/>
      <c r="AR8" s="5"/>
      <c r="AS8" s="5"/>
      <c r="AT8" s="5"/>
      <c r="AX8" s="11"/>
    </row>
    <row r="9" spans="1:50" ht="12.75" customHeight="1">
      <c r="A9" s="27" t="s">
        <v>379</v>
      </c>
      <c r="B9" t="s">
        <v>1179</v>
      </c>
      <c r="C9" s="8">
        <v>29779</v>
      </c>
      <c r="D9" s="9" t="s">
        <v>772</v>
      </c>
      <c r="E9" s="9" t="s">
        <v>298</v>
      </c>
      <c r="F9" s="26" t="s">
        <v>773</v>
      </c>
      <c r="G9" s="26" t="s">
        <v>3081</v>
      </c>
      <c r="H9" s="27" t="s">
        <v>379</v>
      </c>
      <c r="I9" s="26" t="s">
        <v>773</v>
      </c>
      <c r="J9" s="26" t="s">
        <v>147</v>
      </c>
      <c r="K9" s="27" t="s">
        <v>379</v>
      </c>
      <c r="L9" s="9" t="s">
        <v>773</v>
      </c>
      <c r="M9" s="9" t="s">
        <v>524</v>
      </c>
      <c r="N9" s="27" t="s">
        <v>379</v>
      </c>
      <c r="O9" s="9" t="s">
        <v>819</v>
      </c>
      <c r="P9" s="9" t="s">
        <v>147</v>
      </c>
      <c r="Q9" s="27" t="s">
        <v>379</v>
      </c>
      <c r="R9" s="9" t="s">
        <v>806</v>
      </c>
      <c r="S9" s="9" t="s">
        <v>1651</v>
      </c>
      <c r="T9" s="27" t="s">
        <v>401</v>
      </c>
      <c r="U9" s="9"/>
      <c r="V9" s="9"/>
      <c r="W9" t="s">
        <v>379</v>
      </c>
      <c r="X9" s="9" t="s">
        <v>806</v>
      </c>
      <c r="Y9" s="9" t="s">
        <v>456</v>
      </c>
      <c r="Z9" t="s">
        <v>401</v>
      </c>
      <c r="AA9" s="9"/>
      <c r="AB9" s="9"/>
      <c r="AC9" t="s">
        <v>379</v>
      </c>
      <c r="AD9" s="9" t="s">
        <v>231</v>
      </c>
      <c r="AE9" s="9" t="s">
        <v>1027</v>
      </c>
      <c r="AG9" s="9"/>
      <c r="AH9" s="9"/>
      <c r="AJ9" s="9"/>
      <c r="AK9" s="9"/>
      <c r="AL9" t="s">
        <v>379</v>
      </c>
      <c r="AM9" s="9" t="s">
        <v>740</v>
      </c>
      <c r="AN9" s="5" t="s">
        <v>1180</v>
      </c>
      <c r="AQ9" s="5"/>
      <c r="AR9" s="5"/>
      <c r="AS9" s="5"/>
      <c r="AT9" s="5"/>
      <c r="AX9" s="11"/>
    </row>
    <row r="11" spans="1:49" ht="12.75" customHeight="1">
      <c r="A11" s="27" t="s">
        <v>735</v>
      </c>
      <c r="B11" t="s">
        <v>1320</v>
      </c>
      <c r="C11" s="8">
        <v>31751</v>
      </c>
      <c r="D11" s="9" t="s">
        <v>1384</v>
      </c>
      <c r="E11" s="9" t="s">
        <v>1450</v>
      </c>
      <c r="F11" s="26" t="s">
        <v>480</v>
      </c>
      <c r="G11" s="9" t="s">
        <v>3519</v>
      </c>
      <c r="H11" s="27" t="s">
        <v>735</v>
      </c>
      <c r="I11" s="26" t="s">
        <v>480</v>
      </c>
      <c r="J11" s="9" t="s">
        <v>738</v>
      </c>
      <c r="K11" s="27" t="s">
        <v>364</v>
      </c>
      <c r="L11" s="26" t="s">
        <v>480</v>
      </c>
      <c r="M11" s="9" t="s">
        <v>741</v>
      </c>
      <c r="N11" t="s">
        <v>735</v>
      </c>
      <c r="O11" s="9" t="s">
        <v>231</v>
      </c>
      <c r="P11" s="9" t="s">
        <v>711</v>
      </c>
      <c r="Q11" t="s">
        <v>735</v>
      </c>
      <c r="R11" s="9" t="s">
        <v>231</v>
      </c>
      <c r="S11" s="9" t="s">
        <v>743</v>
      </c>
      <c r="T11" t="s">
        <v>735</v>
      </c>
      <c r="U11" s="9" t="s">
        <v>231</v>
      </c>
      <c r="V11" s="9" t="s">
        <v>711</v>
      </c>
      <c r="X11" s="9"/>
      <c r="Y11" s="9"/>
      <c r="AA11" s="9"/>
      <c r="AB11" s="9"/>
      <c r="AC11"/>
      <c r="AD11" s="9"/>
      <c r="AE11" s="9"/>
      <c r="AG11" s="9"/>
      <c r="AH11" s="9"/>
      <c r="AJ11" s="9"/>
      <c r="AK11" s="9"/>
      <c r="AM11" s="9"/>
      <c r="AN11" s="9"/>
      <c r="AP11" s="8"/>
      <c r="AQ11" s="9"/>
      <c r="AR11" s="6"/>
      <c r="AT11" s="5"/>
      <c r="AU11" s="6"/>
      <c r="AW11" s="12"/>
    </row>
    <row r="12" spans="1:50" ht="12.75">
      <c r="A12" t="s">
        <v>735</v>
      </c>
      <c r="B12" t="s">
        <v>1554</v>
      </c>
      <c r="C12" s="8">
        <v>32185</v>
      </c>
      <c r="D12" s="9" t="s">
        <v>1612</v>
      </c>
      <c r="E12" s="9" t="s">
        <v>1678</v>
      </c>
      <c r="F12" s="9" t="s">
        <v>149</v>
      </c>
      <c r="G12" s="9" t="s">
        <v>3361</v>
      </c>
      <c r="H12" t="s">
        <v>735</v>
      </c>
      <c r="I12" s="9" t="s">
        <v>1103</v>
      </c>
      <c r="J12" s="9" t="s">
        <v>741</v>
      </c>
      <c r="K12" t="s">
        <v>735</v>
      </c>
      <c r="L12" s="9" t="s">
        <v>1103</v>
      </c>
      <c r="M12" s="9" t="s">
        <v>743</v>
      </c>
      <c r="N12" t="s">
        <v>735</v>
      </c>
      <c r="O12" s="9" t="s">
        <v>1103</v>
      </c>
      <c r="P12" s="9" t="s">
        <v>743</v>
      </c>
      <c r="Q12" t="s">
        <v>735</v>
      </c>
      <c r="R12" s="9" t="s">
        <v>1103</v>
      </c>
      <c r="S12" s="9" t="s">
        <v>741</v>
      </c>
      <c r="U12" s="9"/>
      <c r="V12" s="9"/>
      <c r="X12" s="9"/>
      <c r="Y12" s="9"/>
      <c r="AA12" s="9"/>
      <c r="AB12" s="9"/>
      <c r="AC12"/>
      <c r="AD12" s="9"/>
      <c r="AE12" s="9"/>
      <c r="AG12" s="9"/>
      <c r="AH12" s="9"/>
      <c r="AJ12" s="9"/>
      <c r="AK12" s="9"/>
      <c r="AM12" s="9"/>
      <c r="AQ12" s="5"/>
      <c r="AR12" s="5"/>
      <c r="AS12" s="5"/>
      <c r="AT12" s="5"/>
      <c r="AX12" s="11"/>
    </row>
    <row r="13" spans="1:49" ht="12.75">
      <c r="A13" s="32" t="s">
        <v>194</v>
      </c>
      <c r="B13" s="32" t="s">
        <v>2292</v>
      </c>
      <c r="C13" s="39">
        <v>31812</v>
      </c>
      <c r="D13" s="33" t="s">
        <v>830</v>
      </c>
      <c r="E13" s="33" t="s">
        <v>2615</v>
      </c>
      <c r="F13" s="33" t="s">
        <v>231</v>
      </c>
      <c r="G13" s="33" t="s">
        <v>3382</v>
      </c>
      <c r="H13" s="32" t="s">
        <v>194</v>
      </c>
      <c r="I13" s="33" t="s">
        <v>231</v>
      </c>
      <c r="J13" s="33" t="s">
        <v>470</v>
      </c>
      <c r="K13" s="32"/>
      <c r="L13" s="33"/>
      <c r="M13" s="33"/>
      <c r="N13" s="32" t="s">
        <v>194</v>
      </c>
      <c r="O13" s="33" t="s">
        <v>63</v>
      </c>
      <c r="P13" s="33" t="s">
        <v>743</v>
      </c>
      <c r="Q13" s="32"/>
      <c r="R13" s="33"/>
      <c r="S13" s="33"/>
      <c r="T13" s="32"/>
      <c r="U13" s="33"/>
      <c r="V13" s="33"/>
      <c r="W13" s="32"/>
      <c r="X13" s="33"/>
      <c r="Y13" s="33"/>
      <c r="Z13" s="32"/>
      <c r="AA13" s="33"/>
      <c r="AB13" s="33"/>
      <c r="AC13" s="32"/>
      <c r="AD13" s="33"/>
      <c r="AE13" s="33"/>
      <c r="AF13" s="32"/>
      <c r="AG13" s="33"/>
      <c r="AH13" s="33"/>
      <c r="AI13" s="32"/>
      <c r="AJ13" s="33"/>
      <c r="AK13" s="33"/>
      <c r="AL13" s="32"/>
      <c r="AM13" s="33"/>
      <c r="AN13" s="38"/>
      <c r="AO13" s="32"/>
      <c r="AP13" s="32"/>
      <c r="AQ13" s="38"/>
      <c r="AR13" s="38"/>
      <c r="AS13" s="38"/>
      <c r="AT13" s="38"/>
      <c r="AU13" s="32"/>
      <c r="AV13" s="34"/>
      <c r="AW13" s="34"/>
    </row>
    <row r="14" spans="1:49" ht="12.75">
      <c r="A14" s="41" t="s">
        <v>194</v>
      </c>
      <c r="B14" s="42" t="s">
        <v>1967</v>
      </c>
      <c r="C14" s="47">
        <v>33126</v>
      </c>
      <c r="D14" s="37" t="s">
        <v>2159</v>
      </c>
      <c r="E14" s="37" t="s">
        <v>2244</v>
      </c>
      <c r="F14" s="43" t="s">
        <v>937</v>
      </c>
      <c r="G14" s="45" t="s">
        <v>3534</v>
      </c>
      <c r="H14" s="27" t="s">
        <v>401</v>
      </c>
      <c r="I14" s="43"/>
      <c r="J14" s="45"/>
      <c r="K14" s="42" t="s">
        <v>194</v>
      </c>
      <c r="L14" s="43" t="s">
        <v>937</v>
      </c>
      <c r="M14" s="45" t="s">
        <v>1023</v>
      </c>
      <c r="N14" s="42"/>
      <c r="O14" s="43"/>
      <c r="P14" s="45"/>
      <c r="Q14" s="42"/>
      <c r="R14" s="43"/>
      <c r="S14" s="45"/>
      <c r="T14" s="42"/>
      <c r="U14" s="43"/>
      <c r="V14" s="45"/>
      <c r="W14" s="42"/>
      <c r="X14" s="43"/>
      <c r="Y14" s="45"/>
      <c r="Z14" s="42"/>
      <c r="AA14" s="43"/>
      <c r="AB14" s="45"/>
      <c r="AC14" s="42"/>
      <c r="AD14" s="43"/>
      <c r="AE14" s="45"/>
      <c r="AF14" s="42"/>
      <c r="AG14" s="43"/>
      <c r="AH14" s="45"/>
      <c r="AI14" s="42"/>
      <c r="AJ14" s="43"/>
      <c r="AK14" s="45"/>
      <c r="AL14" s="42"/>
      <c r="AM14" s="43"/>
      <c r="AN14" s="45"/>
      <c r="AO14" s="42"/>
      <c r="AP14" s="42"/>
      <c r="AQ14" s="45"/>
      <c r="AR14" s="43"/>
      <c r="AS14" s="43"/>
      <c r="AT14" s="43"/>
      <c r="AU14" s="43"/>
      <c r="AV14" s="43"/>
      <c r="AW14" s="43"/>
    </row>
    <row r="16" spans="1:50" ht="12.75" customHeight="1">
      <c r="A16" t="s">
        <v>578</v>
      </c>
      <c r="B16" t="s">
        <v>162</v>
      </c>
      <c r="C16" s="8">
        <v>31315</v>
      </c>
      <c r="D16" s="9" t="s">
        <v>527</v>
      </c>
      <c r="E16" s="9" t="s">
        <v>11</v>
      </c>
      <c r="F16" s="9" t="s">
        <v>775</v>
      </c>
      <c r="G16" s="9"/>
      <c r="H16" t="s">
        <v>578</v>
      </c>
      <c r="I16" s="9" t="s">
        <v>775</v>
      </c>
      <c r="J16" s="9"/>
      <c r="K16" t="s">
        <v>578</v>
      </c>
      <c r="L16" s="9" t="s">
        <v>775</v>
      </c>
      <c r="M16" s="9"/>
      <c r="N16" t="s">
        <v>578</v>
      </c>
      <c r="O16" s="9" t="s">
        <v>775</v>
      </c>
      <c r="P16" s="9"/>
      <c r="Q16" t="s">
        <v>487</v>
      </c>
      <c r="R16" s="9" t="s">
        <v>775</v>
      </c>
      <c r="S16" s="9"/>
      <c r="T16" t="s">
        <v>578</v>
      </c>
      <c r="U16" s="9" t="s">
        <v>775</v>
      </c>
      <c r="V16" s="9"/>
      <c r="W16" t="s">
        <v>578</v>
      </c>
      <c r="X16" s="9" t="s">
        <v>775</v>
      </c>
      <c r="Y16" s="9"/>
      <c r="Z16" t="s">
        <v>578</v>
      </c>
      <c r="AA16" s="9" t="s">
        <v>775</v>
      </c>
      <c r="AB16" s="9" t="s">
        <v>557</v>
      </c>
      <c r="AC16" t="s">
        <v>578</v>
      </c>
      <c r="AD16" s="9" t="s">
        <v>775</v>
      </c>
      <c r="AE16" s="9" t="s">
        <v>734</v>
      </c>
      <c r="AG16" s="9"/>
      <c r="AH16" s="9"/>
      <c r="AJ16" s="9"/>
      <c r="AK16" s="9"/>
      <c r="AM16" s="9"/>
      <c r="AQ16" s="5"/>
      <c r="AR16" s="5"/>
      <c r="AS16" s="5"/>
      <c r="AT16" s="5"/>
      <c r="AX16" s="11"/>
    </row>
    <row r="17" spans="1:50" ht="12.75" customHeight="1">
      <c r="A17" t="s">
        <v>578</v>
      </c>
      <c r="B17" t="s">
        <v>904</v>
      </c>
      <c r="C17" s="8">
        <v>32274</v>
      </c>
      <c r="D17" s="9" t="s">
        <v>903</v>
      </c>
      <c r="E17" s="9" t="s">
        <v>831</v>
      </c>
      <c r="F17" s="9" t="s">
        <v>94</v>
      </c>
      <c r="G17" s="9"/>
      <c r="H17" t="s">
        <v>578</v>
      </c>
      <c r="I17" s="9" t="s">
        <v>149</v>
      </c>
      <c r="J17" s="9"/>
      <c r="K17" s="27" t="s">
        <v>401</v>
      </c>
      <c r="L17" s="9"/>
      <c r="M17" s="9"/>
      <c r="N17" t="s">
        <v>578</v>
      </c>
      <c r="O17" s="9" t="s">
        <v>149</v>
      </c>
      <c r="P17" s="9"/>
      <c r="Q17" t="s">
        <v>487</v>
      </c>
      <c r="R17" s="9" t="s">
        <v>149</v>
      </c>
      <c r="S17" s="9"/>
      <c r="T17" t="s">
        <v>487</v>
      </c>
      <c r="U17" s="9" t="s">
        <v>149</v>
      </c>
      <c r="V17" s="9"/>
      <c r="W17" t="s">
        <v>578</v>
      </c>
      <c r="X17" s="9" t="s">
        <v>149</v>
      </c>
      <c r="Y17" s="9"/>
      <c r="AA17" s="9"/>
      <c r="AB17" s="9"/>
      <c r="AC17"/>
      <c r="AD17" s="9"/>
      <c r="AE17" s="9"/>
      <c r="AG17" s="9"/>
      <c r="AH17" s="9"/>
      <c r="AJ17" s="9"/>
      <c r="AK17" s="9"/>
      <c r="AM17" s="9"/>
      <c r="AQ17" s="5"/>
      <c r="AR17" s="5"/>
      <c r="AS17" s="5"/>
      <c r="AT17" s="5"/>
      <c r="AX17" s="11"/>
    </row>
    <row r="18" spans="1:49" ht="12.75">
      <c r="A18" s="53" t="s">
        <v>578</v>
      </c>
      <c r="B18" s="27" t="s">
        <v>2483</v>
      </c>
      <c r="C18" s="8">
        <v>33554</v>
      </c>
      <c r="D18" s="33" t="s">
        <v>2546</v>
      </c>
      <c r="E18" s="27" t="s">
        <v>2545</v>
      </c>
      <c r="F18" s="57" t="s">
        <v>806</v>
      </c>
      <c r="G18" s="54"/>
      <c r="H18" s="53" t="s">
        <v>595</v>
      </c>
      <c r="I18" s="57" t="s">
        <v>806</v>
      </c>
      <c r="J18" s="54"/>
      <c r="L18"/>
      <c r="M18"/>
      <c r="O18"/>
      <c r="P18"/>
      <c r="R18"/>
      <c r="S18"/>
      <c r="U18"/>
      <c r="V18"/>
      <c r="X18"/>
      <c r="Y18"/>
      <c r="AA18"/>
      <c r="AB18"/>
      <c r="AC18"/>
      <c r="AD18"/>
      <c r="AE18"/>
      <c r="AG18"/>
      <c r="AH18"/>
      <c r="AJ18"/>
      <c r="AK18"/>
      <c r="AM18"/>
      <c r="AN18"/>
      <c r="AV18"/>
      <c r="AW18"/>
    </row>
    <row r="19" spans="1:49" ht="12.75">
      <c r="A19" s="42" t="s">
        <v>578</v>
      </c>
      <c r="B19" s="42" t="s">
        <v>2086</v>
      </c>
      <c r="C19" s="47">
        <v>32759</v>
      </c>
      <c r="D19" s="37" t="s">
        <v>2158</v>
      </c>
      <c r="E19" s="37" t="s">
        <v>2158</v>
      </c>
      <c r="F19" s="43" t="s">
        <v>1103</v>
      </c>
      <c r="G19" s="45"/>
      <c r="H19" s="42" t="s">
        <v>578</v>
      </c>
      <c r="I19" s="43" t="s">
        <v>1103</v>
      </c>
      <c r="J19" s="45"/>
      <c r="K19" s="42" t="s">
        <v>1013</v>
      </c>
      <c r="L19" s="43" t="s">
        <v>1103</v>
      </c>
      <c r="M19" s="45"/>
      <c r="N19" s="42"/>
      <c r="O19" s="43"/>
      <c r="P19" s="45"/>
      <c r="Q19" s="42"/>
      <c r="R19" s="43"/>
      <c r="S19" s="45"/>
      <c r="T19" s="42"/>
      <c r="U19" s="43"/>
      <c r="V19" s="45"/>
      <c r="W19" s="42"/>
      <c r="X19" s="43"/>
      <c r="Y19" s="45"/>
      <c r="Z19" s="42"/>
      <c r="AA19" s="43"/>
      <c r="AB19" s="45"/>
      <c r="AC19" s="42"/>
      <c r="AD19" s="43"/>
      <c r="AE19" s="45"/>
      <c r="AF19" s="42"/>
      <c r="AG19" s="43"/>
      <c r="AH19" s="45"/>
      <c r="AI19" s="42"/>
      <c r="AJ19" s="43"/>
      <c r="AK19" s="45"/>
      <c r="AL19" s="42"/>
      <c r="AM19" s="43"/>
      <c r="AN19" s="45"/>
      <c r="AO19" s="42"/>
      <c r="AP19" s="42"/>
      <c r="AQ19" s="45"/>
      <c r="AR19" s="43"/>
      <c r="AS19" s="43"/>
      <c r="AT19" s="43"/>
      <c r="AU19" s="43"/>
      <c r="AV19" s="43"/>
      <c r="AW19" s="43"/>
    </row>
    <row r="20" spans="1:49" ht="12.75">
      <c r="A20" s="42" t="s">
        <v>595</v>
      </c>
      <c r="B20" s="42" t="s">
        <v>2739</v>
      </c>
      <c r="C20" s="47">
        <v>32902</v>
      </c>
      <c r="D20" s="37" t="s">
        <v>2159</v>
      </c>
      <c r="E20" s="37" t="s">
        <v>2843</v>
      </c>
      <c r="F20" s="43" t="s">
        <v>1103</v>
      </c>
      <c r="G20" s="45"/>
      <c r="H20" s="42" t="s">
        <v>595</v>
      </c>
      <c r="I20" s="43" t="s">
        <v>51</v>
      </c>
      <c r="J20" s="45"/>
      <c r="K20" s="42" t="s">
        <v>595</v>
      </c>
      <c r="L20" s="43" t="s">
        <v>51</v>
      </c>
      <c r="M20" s="45"/>
      <c r="N20" s="42"/>
      <c r="O20" s="43"/>
      <c r="P20" s="45"/>
      <c r="Q20" s="42"/>
      <c r="R20" s="43"/>
      <c r="S20" s="45"/>
      <c r="T20" s="42"/>
      <c r="U20" s="43"/>
      <c r="V20" s="45"/>
      <c r="W20" s="42"/>
      <c r="X20" s="43"/>
      <c r="Y20" s="45"/>
      <c r="Z20" s="42"/>
      <c r="AA20" s="43"/>
      <c r="AB20" s="45"/>
      <c r="AC20" s="42"/>
      <c r="AD20" s="43"/>
      <c r="AE20" s="45"/>
      <c r="AF20" s="42"/>
      <c r="AG20" s="43"/>
      <c r="AH20" s="45"/>
      <c r="AI20" s="42"/>
      <c r="AJ20" s="43"/>
      <c r="AK20" s="45"/>
      <c r="AL20" s="42"/>
      <c r="AM20" s="43"/>
      <c r="AN20" s="45"/>
      <c r="AO20" s="42"/>
      <c r="AP20" s="42"/>
      <c r="AQ20" s="45"/>
      <c r="AR20" s="43"/>
      <c r="AS20" s="43"/>
      <c r="AT20" s="43"/>
      <c r="AU20" s="43"/>
      <c r="AV20" s="43"/>
      <c r="AW20" s="43"/>
    </row>
    <row r="21" spans="1:255" ht="12.75">
      <c r="A21" s="32" t="s">
        <v>595</v>
      </c>
      <c r="B21" s="32" t="s">
        <v>1807</v>
      </c>
      <c r="C21" s="39">
        <v>32538</v>
      </c>
      <c r="D21" s="33" t="s">
        <v>1612</v>
      </c>
      <c r="E21" s="33" t="s">
        <v>1870</v>
      </c>
      <c r="F21" s="33" t="s">
        <v>819</v>
      </c>
      <c r="G21" s="33"/>
      <c r="H21" s="32"/>
      <c r="I21" s="33"/>
      <c r="J21" s="33"/>
      <c r="K21" s="32" t="s">
        <v>595</v>
      </c>
      <c r="L21" s="33" t="s">
        <v>58</v>
      </c>
      <c r="M21" s="33"/>
      <c r="N21" s="32" t="s">
        <v>595</v>
      </c>
      <c r="O21" s="33" t="s">
        <v>58</v>
      </c>
      <c r="P21" s="33"/>
      <c r="Q21" s="32"/>
      <c r="R21" s="33"/>
      <c r="S21" s="33"/>
      <c r="T21" s="32"/>
      <c r="U21" s="33"/>
      <c r="V21" s="33"/>
      <c r="W21" s="32"/>
      <c r="X21" s="33"/>
      <c r="Y21" s="33"/>
      <c r="Z21" s="32"/>
      <c r="AA21" s="33"/>
      <c r="AB21" s="33"/>
      <c r="AC21" s="32"/>
      <c r="AD21" s="33"/>
      <c r="AE21" s="33"/>
      <c r="AF21" s="32"/>
      <c r="AG21" s="33"/>
      <c r="AH21" s="33"/>
      <c r="AI21" s="32"/>
      <c r="AJ21" s="33"/>
      <c r="AK21" s="33"/>
      <c r="AL21" s="32"/>
      <c r="AM21" s="33"/>
      <c r="AN21" s="38"/>
      <c r="AO21" s="32"/>
      <c r="AP21" s="32"/>
      <c r="AQ21" s="38"/>
      <c r="AR21" s="38"/>
      <c r="AS21" s="38"/>
      <c r="AT21" s="38"/>
      <c r="AU21" s="32"/>
      <c r="AV21" s="34"/>
      <c r="AW21" s="34"/>
      <c r="AX21" s="35"/>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row>
    <row r="22" spans="1:49" ht="12.75">
      <c r="A22" s="48" t="s">
        <v>238</v>
      </c>
      <c r="B22" s="42" t="s">
        <v>2138</v>
      </c>
      <c r="C22" s="47">
        <v>33037</v>
      </c>
      <c r="D22" s="37" t="s">
        <v>2151</v>
      </c>
      <c r="E22" s="37" t="s">
        <v>2162</v>
      </c>
      <c r="F22" s="51" t="s">
        <v>195</v>
      </c>
      <c r="G22" s="52" t="s">
        <v>239</v>
      </c>
      <c r="H22" s="48" t="s">
        <v>238</v>
      </c>
      <c r="I22" s="51" t="s">
        <v>195</v>
      </c>
      <c r="J22" s="52" t="s">
        <v>239</v>
      </c>
      <c r="K22" s="42" t="s">
        <v>238</v>
      </c>
      <c r="L22" s="43" t="s">
        <v>195</v>
      </c>
      <c r="M22" s="45" t="s">
        <v>696</v>
      </c>
      <c r="N22" s="42"/>
      <c r="O22" s="43"/>
      <c r="P22" s="45"/>
      <c r="Q22" s="42"/>
      <c r="R22" s="43"/>
      <c r="S22" s="45"/>
      <c r="T22" s="42"/>
      <c r="U22" s="43"/>
      <c r="V22" s="45"/>
      <c r="W22" s="42"/>
      <c r="X22" s="43"/>
      <c r="Y22" s="45"/>
      <c r="Z22" s="42"/>
      <c r="AA22" s="43"/>
      <c r="AB22" s="45"/>
      <c r="AC22" s="42"/>
      <c r="AD22" s="43"/>
      <c r="AE22" s="45"/>
      <c r="AF22" s="42"/>
      <c r="AG22" s="43"/>
      <c r="AH22" s="45"/>
      <c r="AI22" s="42"/>
      <c r="AJ22" s="43"/>
      <c r="AK22" s="45"/>
      <c r="AL22" s="42"/>
      <c r="AM22" s="43"/>
      <c r="AN22" s="45"/>
      <c r="AO22" s="42"/>
      <c r="AP22" s="42"/>
      <c r="AQ22" s="45"/>
      <c r="AR22" s="43"/>
      <c r="AS22" s="43"/>
      <c r="AT22" s="43"/>
      <c r="AU22" s="43"/>
      <c r="AV22" s="43"/>
      <c r="AW22" s="43"/>
    </row>
    <row r="23" spans="1:49" ht="12.75">
      <c r="A23" s="42" t="s">
        <v>238</v>
      </c>
      <c r="B23" s="42" t="s">
        <v>2031</v>
      </c>
      <c r="C23" s="47">
        <v>33124</v>
      </c>
      <c r="D23" s="37" t="s">
        <v>2162</v>
      </c>
      <c r="E23" s="37" t="s">
        <v>2159</v>
      </c>
      <c r="F23" s="43" t="s">
        <v>51</v>
      </c>
      <c r="G23" s="45" t="s">
        <v>696</v>
      </c>
      <c r="H23" s="42" t="s">
        <v>238</v>
      </c>
      <c r="I23" s="43" t="s">
        <v>51</v>
      </c>
      <c r="J23" s="45" t="s">
        <v>696</v>
      </c>
      <c r="K23" s="42" t="s">
        <v>238</v>
      </c>
      <c r="L23" s="43" t="s">
        <v>51</v>
      </c>
      <c r="M23" s="45" t="s">
        <v>696</v>
      </c>
      <c r="N23" s="42"/>
      <c r="O23" s="43"/>
      <c r="P23" s="45"/>
      <c r="Q23" s="42"/>
      <c r="R23" s="43"/>
      <c r="S23" s="45"/>
      <c r="T23" s="42"/>
      <c r="U23" s="43"/>
      <c r="V23" s="45"/>
      <c r="W23" s="42"/>
      <c r="X23" s="43"/>
      <c r="Y23" s="45"/>
      <c r="Z23" s="42"/>
      <c r="AA23" s="43"/>
      <c r="AB23" s="45"/>
      <c r="AC23" s="42"/>
      <c r="AD23" s="43"/>
      <c r="AE23" s="45"/>
      <c r="AF23" s="42"/>
      <c r="AG23" s="43"/>
      <c r="AH23" s="45"/>
      <c r="AI23" s="42"/>
      <c r="AJ23" s="43"/>
      <c r="AK23" s="45"/>
      <c r="AL23" s="42"/>
      <c r="AM23" s="43"/>
      <c r="AN23" s="45"/>
      <c r="AO23" s="42"/>
      <c r="AP23" s="42"/>
      <c r="AQ23" s="45"/>
      <c r="AR23" s="43"/>
      <c r="AS23" s="43"/>
      <c r="AT23" s="43"/>
      <c r="AU23" s="43"/>
      <c r="AV23" s="43"/>
      <c r="AW23" s="43"/>
    </row>
    <row r="24" spans="1:50" s="32" customFormat="1" ht="12.75">
      <c r="A24" s="32" t="s">
        <v>401</v>
      </c>
      <c r="B24" s="32" t="s">
        <v>1564</v>
      </c>
      <c r="C24" s="39">
        <v>31834</v>
      </c>
      <c r="D24" s="33" t="s">
        <v>1384</v>
      </c>
      <c r="E24" s="33" t="s">
        <v>1918</v>
      </c>
      <c r="F24" s="33"/>
      <c r="G24" s="33"/>
      <c r="H24" s="32" t="s">
        <v>994</v>
      </c>
      <c r="I24" s="33" t="s">
        <v>58</v>
      </c>
      <c r="J24" s="33" t="s">
        <v>712</v>
      </c>
      <c r="K24" s="32" t="s">
        <v>238</v>
      </c>
      <c r="L24" s="33" t="s">
        <v>58</v>
      </c>
      <c r="M24" s="33" t="s">
        <v>99</v>
      </c>
      <c r="N24" s="32" t="s">
        <v>54</v>
      </c>
      <c r="O24" s="33" t="s">
        <v>58</v>
      </c>
      <c r="P24" s="33" t="s">
        <v>22</v>
      </c>
      <c r="Q24" s="32" t="s">
        <v>238</v>
      </c>
      <c r="R24" s="33" t="s">
        <v>58</v>
      </c>
      <c r="S24" s="33" t="s">
        <v>696</v>
      </c>
      <c r="U24" s="33"/>
      <c r="V24" s="33"/>
      <c r="X24" s="33"/>
      <c r="Y24" s="33"/>
      <c r="AA24" s="33"/>
      <c r="AB24" s="33"/>
      <c r="AD24" s="33"/>
      <c r="AE24" s="33"/>
      <c r="AG24" s="33"/>
      <c r="AH24" s="33"/>
      <c r="AJ24" s="33"/>
      <c r="AK24" s="33"/>
      <c r="AM24" s="33"/>
      <c r="AN24" s="38"/>
      <c r="AQ24" s="38"/>
      <c r="AR24" s="38"/>
      <c r="AS24" s="38"/>
      <c r="AT24" s="38"/>
      <c r="AV24" s="34"/>
      <c r="AW24" s="34"/>
      <c r="AX24" s="35"/>
    </row>
    <row r="26" spans="1:50" ht="12.75" customHeight="1">
      <c r="A26" t="s">
        <v>709</v>
      </c>
      <c r="B26" t="s">
        <v>442</v>
      </c>
      <c r="C26" s="8">
        <v>30096</v>
      </c>
      <c r="D26" s="9" t="s">
        <v>981</v>
      </c>
      <c r="E26" s="9" t="s">
        <v>57</v>
      </c>
      <c r="F26" s="9" t="s">
        <v>244</v>
      </c>
      <c r="G26" s="9" t="s">
        <v>66</v>
      </c>
      <c r="H26" t="s">
        <v>23</v>
      </c>
      <c r="I26" s="9" t="s">
        <v>244</v>
      </c>
      <c r="J26" s="9" t="s">
        <v>421</v>
      </c>
      <c r="K26" t="s">
        <v>38</v>
      </c>
      <c r="L26" s="9" t="s">
        <v>244</v>
      </c>
      <c r="M26" s="9" t="s">
        <v>741</v>
      </c>
      <c r="N26" t="s">
        <v>709</v>
      </c>
      <c r="O26" s="9" t="s">
        <v>244</v>
      </c>
      <c r="P26" s="9" t="s">
        <v>1025</v>
      </c>
      <c r="Q26" t="s">
        <v>1420</v>
      </c>
      <c r="R26" s="9" t="s">
        <v>244</v>
      </c>
      <c r="S26" s="9" t="s">
        <v>953</v>
      </c>
      <c r="T26" t="s">
        <v>709</v>
      </c>
      <c r="U26" s="9" t="s">
        <v>63</v>
      </c>
      <c r="V26" s="9" t="s">
        <v>743</v>
      </c>
      <c r="W26" t="s">
        <v>38</v>
      </c>
      <c r="X26" s="9" t="s">
        <v>63</v>
      </c>
      <c r="Y26" s="9" t="s">
        <v>953</v>
      </c>
      <c r="Z26" t="s">
        <v>38</v>
      </c>
      <c r="AA26" s="9" t="s">
        <v>1103</v>
      </c>
      <c r="AB26" s="9" t="s">
        <v>741</v>
      </c>
      <c r="AC26" t="s">
        <v>39</v>
      </c>
      <c r="AD26" s="9" t="s">
        <v>1103</v>
      </c>
      <c r="AE26" s="9" t="s">
        <v>74</v>
      </c>
      <c r="AF26" t="s">
        <v>39</v>
      </c>
      <c r="AG26" s="9" t="s">
        <v>1103</v>
      </c>
      <c r="AH26" s="9" t="s">
        <v>74</v>
      </c>
      <c r="AI26" t="s">
        <v>39</v>
      </c>
      <c r="AJ26" s="9" t="s">
        <v>63</v>
      </c>
      <c r="AK26" s="9" t="s">
        <v>74</v>
      </c>
      <c r="AM26" s="9"/>
      <c r="AQ26" s="5"/>
      <c r="AR26" s="5"/>
      <c r="AS26" s="5"/>
      <c r="AT26" s="5"/>
      <c r="AX26" s="11"/>
    </row>
    <row r="27" spans="1:49" ht="12.75">
      <c r="A27" s="53" t="s">
        <v>1021</v>
      </c>
      <c r="B27" s="27" t="s">
        <v>2468</v>
      </c>
      <c r="C27" s="8">
        <v>33511</v>
      </c>
      <c r="D27" s="33" t="s">
        <v>2549</v>
      </c>
      <c r="E27" s="27" t="s">
        <v>2549</v>
      </c>
      <c r="F27" s="57" t="s">
        <v>179</v>
      </c>
      <c r="G27" s="54" t="s">
        <v>430</v>
      </c>
      <c r="H27" s="53" t="s">
        <v>1021</v>
      </c>
      <c r="I27" s="57" t="s">
        <v>179</v>
      </c>
      <c r="J27" s="54" t="s">
        <v>1154</v>
      </c>
      <c r="L27"/>
      <c r="M27"/>
      <c r="O27"/>
      <c r="P27"/>
      <c r="R27"/>
      <c r="S27"/>
      <c r="U27"/>
      <c r="V27"/>
      <c r="X27"/>
      <c r="Y27"/>
      <c r="AA27"/>
      <c r="AB27"/>
      <c r="AC27"/>
      <c r="AD27"/>
      <c r="AE27"/>
      <c r="AG27"/>
      <c r="AH27"/>
      <c r="AJ27"/>
      <c r="AK27"/>
      <c r="AM27"/>
      <c r="AN27"/>
      <c r="AV27"/>
      <c r="AW27"/>
    </row>
    <row r="28" spans="1:46" ht="12.75">
      <c r="A28" t="s">
        <v>1105</v>
      </c>
      <c r="B28" t="s">
        <v>2239</v>
      </c>
      <c r="C28" s="8">
        <v>30855</v>
      </c>
      <c r="D28" s="9" t="s">
        <v>549</v>
      </c>
      <c r="E28" s="9" t="s">
        <v>2270</v>
      </c>
      <c r="F28" s="26" t="s">
        <v>149</v>
      </c>
      <c r="G28" s="9" t="s">
        <v>470</v>
      </c>
      <c r="I28" s="9"/>
      <c r="J28" s="9"/>
      <c r="K28" t="s">
        <v>1022</v>
      </c>
      <c r="L28" s="9" t="s">
        <v>149</v>
      </c>
      <c r="M28" s="9" t="s">
        <v>741</v>
      </c>
      <c r="O28" s="9"/>
      <c r="P28" s="9"/>
      <c r="R28" s="9"/>
      <c r="S28" s="9"/>
      <c r="T28" t="s">
        <v>708</v>
      </c>
      <c r="U28" s="9" t="s">
        <v>63</v>
      </c>
      <c r="V28" s="9" t="s">
        <v>741</v>
      </c>
      <c r="W28" t="s">
        <v>708</v>
      </c>
      <c r="X28" s="9" t="s">
        <v>488</v>
      </c>
      <c r="Y28" s="9" t="s">
        <v>1023</v>
      </c>
      <c r="Z28" t="s">
        <v>39</v>
      </c>
      <c r="AA28" s="9" t="s">
        <v>488</v>
      </c>
      <c r="AB28" s="9" t="s">
        <v>741</v>
      </c>
      <c r="AC28" t="s">
        <v>39</v>
      </c>
      <c r="AD28" s="9" t="s">
        <v>488</v>
      </c>
      <c r="AE28" s="9" t="s">
        <v>741</v>
      </c>
      <c r="AG28" s="9"/>
      <c r="AH28" s="9"/>
      <c r="AJ28" s="9"/>
      <c r="AK28" s="9"/>
      <c r="AM28" s="9"/>
      <c r="AQ28" s="5"/>
      <c r="AR28" s="5"/>
      <c r="AS28" s="5"/>
      <c r="AT28" s="5"/>
    </row>
    <row r="29" spans="1:49" ht="12.75" customHeight="1">
      <c r="A29" t="s">
        <v>1105</v>
      </c>
      <c r="B29" t="s">
        <v>1342</v>
      </c>
      <c r="C29" s="8">
        <v>31735</v>
      </c>
      <c r="D29" s="9" t="s">
        <v>1386</v>
      </c>
      <c r="E29" s="9" t="s">
        <v>1385</v>
      </c>
      <c r="F29" s="9" t="s">
        <v>806</v>
      </c>
      <c r="G29" s="9" t="s">
        <v>470</v>
      </c>
      <c r="H29" t="s">
        <v>1105</v>
      </c>
      <c r="I29" s="9" t="s">
        <v>806</v>
      </c>
      <c r="J29" s="9" t="s">
        <v>97</v>
      </c>
      <c r="K29" t="s">
        <v>1105</v>
      </c>
      <c r="L29" s="9" t="s">
        <v>472</v>
      </c>
      <c r="M29" s="9" t="s">
        <v>1024</v>
      </c>
      <c r="N29" t="s">
        <v>1105</v>
      </c>
      <c r="O29" s="9" t="s">
        <v>472</v>
      </c>
      <c r="P29" s="9" t="s">
        <v>95</v>
      </c>
      <c r="Q29" t="s">
        <v>1105</v>
      </c>
      <c r="R29" s="9" t="s">
        <v>472</v>
      </c>
      <c r="S29" s="9" t="s">
        <v>1025</v>
      </c>
      <c r="T29" t="s">
        <v>1021</v>
      </c>
      <c r="U29" s="9" t="s">
        <v>472</v>
      </c>
      <c r="V29" s="9" t="s">
        <v>421</v>
      </c>
      <c r="X29" s="9"/>
      <c r="Y29" s="9"/>
      <c r="AA29" s="9"/>
      <c r="AB29" s="9"/>
      <c r="AC29"/>
      <c r="AD29" s="9"/>
      <c r="AE29" s="9"/>
      <c r="AG29" s="9"/>
      <c r="AH29" s="9"/>
      <c r="AJ29" s="9"/>
      <c r="AK29" s="9"/>
      <c r="AM29" s="9"/>
      <c r="AN29" s="9"/>
      <c r="AP29" s="8"/>
      <c r="AQ29" s="9"/>
      <c r="AR29" s="6"/>
      <c r="AT29" s="5"/>
      <c r="AU29" s="6"/>
      <c r="AW29" s="12"/>
    </row>
    <row r="30" spans="1:49" ht="12.75" customHeight="1">
      <c r="A30" s="27" t="s">
        <v>1105</v>
      </c>
      <c r="B30" s="27" t="s">
        <v>2401</v>
      </c>
      <c r="C30" s="8">
        <v>33387</v>
      </c>
      <c r="D30" s="33" t="s">
        <v>2549</v>
      </c>
      <c r="E30" s="27" t="s">
        <v>2544</v>
      </c>
      <c r="F30" s="57" t="s">
        <v>949</v>
      </c>
      <c r="G30" s="54" t="s">
        <v>470</v>
      </c>
      <c r="H30" s="27" t="s">
        <v>471</v>
      </c>
      <c r="I30" s="57" t="s">
        <v>949</v>
      </c>
      <c r="J30" s="54" t="s">
        <v>97</v>
      </c>
      <c r="L30"/>
      <c r="M30"/>
      <c r="O30"/>
      <c r="P30"/>
      <c r="R30"/>
      <c r="S30"/>
      <c r="U30"/>
      <c r="V30"/>
      <c r="X30"/>
      <c r="Y30"/>
      <c r="AA30"/>
      <c r="AB30"/>
      <c r="AC30"/>
      <c r="AD30"/>
      <c r="AE30"/>
      <c r="AG30"/>
      <c r="AH30"/>
      <c r="AJ30"/>
      <c r="AK30"/>
      <c r="AM30"/>
      <c r="AN30"/>
      <c r="AV30"/>
      <c r="AW30"/>
    </row>
    <row r="31" spans="1:255" s="42" customFormat="1" ht="12.75">
      <c r="A31" s="42" t="s">
        <v>1102</v>
      </c>
      <c r="B31" s="42" t="s">
        <v>2787</v>
      </c>
      <c r="C31" s="39">
        <v>33520</v>
      </c>
      <c r="D31" s="33" t="s">
        <v>2551</v>
      </c>
      <c r="E31" s="37" t="s">
        <v>3275</v>
      </c>
      <c r="F31" s="42" t="s">
        <v>987</v>
      </c>
      <c r="G31" s="45" t="s">
        <v>470</v>
      </c>
      <c r="H31" s="42" t="s">
        <v>2234</v>
      </c>
      <c r="I31" s="42" t="s">
        <v>987</v>
      </c>
      <c r="J31" s="45" t="s">
        <v>2237</v>
      </c>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row>
    <row r="32" spans="1:50" ht="12.75">
      <c r="A32" t="s">
        <v>471</v>
      </c>
      <c r="B32" t="s">
        <v>917</v>
      </c>
      <c r="C32" s="8">
        <v>30697</v>
      </c>
      <c r="D32" s="9" t="s">
        <v>549</v>
      </c>
      <c r="E32" s="9" t="s">
        <v>30</v>
      </c>
      <c r="F32" s="9" t="s">
        <v>1103</v>
      </c>
      <c r="G32" s="9" t="s">
        <v>97</v>
      </c>
      <c r="H32" t="s">
        <v>471</v>
      </c>
      <c r="I32" s="9" t="s">
        <v>1103</v>
      </c>
      <c r="J32" s="9" t="s">
        <v>1024</v>
      </c>
      <c r="K32" t="s">
        <v>471</v>
      </c>
      <c r="L32" s="9" t="s">
        <v>1103</v>
      </c>
      <c r="M32" s="9" t="s">
        <v>64</v>
      </c>
      <c r="N32" t="s">
        <v>471</v>
      </c>
      <c r="O32" s="9" t="s">
        <v>1103</v>
      </c>
      <c r="P32" s="9" t="s">
        <v>470</v>
      </c>
      <c r="Q32" t="s">
        <v>1102</v>
      </c>
      <c r="R32" s="9" t="s">
        <v>1103</v>
      </c>
      <c r="S32" s="9" t="s">
        <v>468</v>
      </c>
      <c r="T32" t="s">
        <v>1102</v>
      </c>
      <c r="U32" s="9" t="s">
        <v>1103</v>
      </c>
      <c r="V32" s="9" t="s">
        <v>1024</v>
      </c>
      <c r="W32" t="s">
        <v>708</v>
      </c>
      <c r="X32" s="9" t="s">
        <v>1103</v>
      </c>
      <c r="Y32" s="9" t="s">
        <v>1025</v>
      </c>
      <c r="Z32" t="s">
        <v>708</v>
      </c>
      <c r="AA32" s="9" t="s">
        <v>1103</v>
      </c>
      <c r="AB32" s="9" t="s">
        <v>741</v>
      </c>
      <c r="AC32" t="s">
        <v>708</v>
      </c>
      <c r="AD32" s="9" t="s">
        <v>1103</v>
      </c>
      <c r="AE32" s="9" t="s">
        <v>741</v>
      </c>
      <c r="AG32" s="9"/>
      <c r="AH32" s="9"/>
      <c r="AJ32" s="9"/>
      <c r="AK32" s="9"/>
      <c r="AM32" s="9"/>
      <c r="AQ32" s="5"/>
      <c r="AR32" s="5"/>
      <c r="AS32" s="5"/>
      <c r="AT32" s="5"/>
      <c r="AX32" s="11"/>
    </row>
    <row r="33" spans="1:255" ht="12.75" customHeight="1">
      <c r="A33" s="32" t="s">
        <v>708</v>
      </c>
      <c r="B33" s="32" t="s">
        <v>1788</v>
      </c>
      <c r="C33" s="39">
        <v>32416</v>
      </c>
      <c r="D33" s="33" t="s">
        <v>1859</v>
      </c>
      <c r="E33" s="33" t="s">
        <v>1861</v>
      </c>
      <c r="F33" s="33" t="s">
        <v>94</v>
      </c>
      <c r="G33" s="33" t="s">
        <v>74</v>
      </c>
      <c r="H33" s="32" t="s">
        <v>708</v>
      </c>
      <c r="I33" s="33" t="s">
        <v>94</v>
      </c>
      <c r="J33" s="33" t="s">
        <v>711</v>
      </c>
      <c r="K33" s="32" t="s">
        <v>708</v>
      </c>
      <c r="L33" s="33" t="s">
        <v>94</v>
      </c>
      <c r="M33" s="33" t="s">
        <v>1023</v>
      </c>
      <c r="N33" s="32" t="s">
        <v>708</v>
      </c>
      <c r="O33" s="33" t="s">
        <v>94</v>
      </c>
      <c r="P33" s="33" t="s">
        <v>1025</v>
      </c>
      <c r="Q33" s="32"/>
      <c r="R33" s="33"/>
      <c r="S33" s="33"/>
      <c r="T33" s="32"/>
      <c r="U33" s="33"/>
      <c r="V33" s="33"/>
      <c r="W33" s="32"/>
      <c r="X33" s="33"/>
      <c r="Y33" s="33"/>
      <c r="Z33" s="32"/>
      <c r="AA33" s="33"/>
      <c r="AB33" s="33"/>
      <c r="AC33" s="32"/>
      <c r="AD33" s="33"/>
      <c r="AE33" s="33"/>
      <c r="AF33" s="32"/>
      <c r="AG33" s="33"/>
      <c r="AH33" s="33"/>
      <c r="AI33" s="32"/>
      <c r="AJ33" s="33"/>
      <c r="AK33" s="33"/>
      <c r="AL33" s="32"/>
      <c r="AM33" s="33"/>
      <c r="AN33" s="38"/>
      <c r="AO33" s="32"/>
      <c r="AP33" s="32"/>
      <c r="AQ33" s="38"/>
      <c r="AR33" s="38"/>
      <c r="AS33" s="38"/>
      <c r="AT33" s="38"/>
      <c r="AU33" s="32"/>
      <c r="AV33" s="34"/>
      <c r="AW33" s="34"/>
      <c r="AX33" s="35"/>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row>
    <row r="34" spans="1:50" ht="12.75" customHeight="1">
      <c r="A34" s="27" t="s">
        <v>709</v>
      </c>
      <c r="B34" t="s">
        <v>1583</v>
      </c>
      <c r="C34" s="8">
        <v>31180</v>
      </c>
      <c r="D34" s="9" t="s">
        <v>844</v>
      </c>
      <c r="E34" s="9" t="s">
        <v>1612</v>
      </c>
      <c r="F34" s="9" t="s">
        <v>58</v>
      </c>
      <c r="G34" s="9" t="s">
        <v>741</v>
      </c>
      <c r="H34" t="s">
        <v>38</v>
      </c>
      <c r="I34" s="9" t="s">
        <v>987</v>
      </c>
      <c r="J34" s="9" t="s">
        <v>953</v>
      </c>
      <c r="K34" t="s">
        <v>709</v>
      </c>
      <c r="L34" s="9" t="s">
        <v>773</v>
      </c>
      <c r="M34" s="9" t="s">
        <v>468</v>
      </c>
      <c r="N34" t="s">
        <v>709</v>
      </c>
      <c r="O34" s="9" t="s">
        <v>773</v>
      </c>
      <c r="P34" s="9" t="s">
        <v>468</v>
      </c>
      <c r="Q34" t="s">
        <v>38</v>
      </c>
      <c r="R34" s="9" t="s">
        <v>773</v>
      </c>
      <c r="S34" s="9" t="s">
        <v>1198</v>
      </c>
      <c r="U34" s="9"/>
      <c r="V34" s="9"/>
      <c r="X34" s="9"/>
      <c r="Y34" s="9"/>
      <c r="AA34" s="9"/>
      <c r="AB34" s="9"/>
      <c r="AC34"/>
      <c r="AD34" s="9"/>
      <c r="AE34" s="9"/>
      <c r="AG34" s="9"/>
      <c r="AH34" s="9"/>
      <c r="AJ34" s="9"/>
      <c r="AK34" s="9"/>
      <c r="AM34" s="9"/>
      <c r="AQ34" s="5"/>
      <c r="AR34" s="5"/>
      <c r="AS34" s="5"/>
      <c r="AT34" s="5"/>
      <c r="AX34" s="11"/>
    </row>
    <row r="35" spans="3:49" ht="12.75" customHeight="1">
      <c r="C35" s="8"/>
      <c r="D35" s="9"/>
      <c r="E35" s="9"/>
      <c r="F35" s="9"/>
      <c r="G35" s="9"/>
      <c r="I35" s="9"/>
      <c r="J35" s="9"/>
      <c r="L35" s="9"/>
      <c r="M35" s="9"/>
      <c r="O35" s="9"/>
      <c r="P35" s="9"/>
      <c r="R35" s="9"/>
      <c r="S35" s="9"/>
      <c r="U35" s="9"/>
      <c r="V35" s="9"/>
      <c r="X35" s="9"/>
      <c r="Y35" s="9"/>
      <c r="AA35" s="9"/>
      <c r="AB35" s="9"/>
      <c r="AC35"/>
      <c r="AD35" s="9"/>
      <c r="AE35" s="9"/>
      <c r="AG35" s="9"/>
      <c r="AH35" s="9"/>
      <c r="AJ35" s="9"/>
      <c r="AK35" s="9"/>
      <c r="AM35" s="9"/>
      <c r="AN35" s="9"/>
      <c r="AP35" s="8"/>
      <c r="AQ35" s="9"/>
      <c r="AR35" s="6"/>
      <c r="AT35" s="5"/>
      <c r="AU35" s="6"/>
      <c r="AW35" s="12"/>
    </row>
    <row r="36" spans="1:255" ht="12.75">
      <c r="A36" s="32" t="s">
        <v>62</v>
      </c>
      <c r="B36" s="32" t="s">
        <v>1784</v>
      </c>
      <c r="C36" s="39">
        <v>32928</v>
      </c>
      <c r="D36" s="33" t="s">
        <v>1858</v>
      </c>
      <c r="E36" s="33" t="s">
        <v>1859</v>
      </c>
      <c r="F36" s="33" t="s">
        <v>472</v>
      </c>
      <c r="G36" s="33" t="s">
        <v>643</v>
      </c>
      <c r="H36" s="32" t="s">
        <v>62</v>
      </c>
      <c r="I36" s="33" t="s">
        <v>472</v>
      </c>
      <c r="J36" s="33" t="s">
        <v>803</v>
      </c>
      <c r="K36" s="32" t="s">
        <v>62</v>
      </c>
      <c r="L36" s="33" t="s">
        <v>472</v>
      </c>
      <c r="M36" s="33" t="s">
        <v>468</v>
      </c>
      <c r="N36" s="32" t="s">
        <v>62</v>
      </c>
      <c r="O36" s="33" t="s">
        <v>472</v>
      </c>
      <c r="P36" s="33" t="s">
        <v>70</v>
      </c>
      <c r="Q36" s="32"/>
      <c r="R36" s="33"/>
      <c r="S36" s="33"/>
      <c r="T36" s="32"/>
      <c r="U36" s="33"/>
      <c r="V36" s="33"/>
      <c r="W36" s="32"/>
      <c r="X36" s="33"/>
      <c r="Y36" s="33"/>
      <c r="Z36" s="32"/>
      <c r="AA36" s="33"/>
      <c r="AB36" s="33"/>
      <c r="AC36" s="32"/>
      <c r="AD36" s="33"/>
      <c r="AE36" s="33"/>
      <c r="AF36" s="32"/>
      <c r="AG36" s="33"/>
      <c r="AH36" s="33"/>
      <c r="AI36" s="32"/>
      <c r="AJ36" s="33"/>
      <c r="AK36" s="33"/>
      <c r="AL36" s="32"/>
      <c r="AM36" s="33"/>
      <c r="AN36" s="38"/>
      <c r="AO36" s="32"/>
      <c r="AP36" s="32"/>
      <c r="AQ36" s="38"/>
      <c r="AR36" s="38"/>
      <c r="AS36" s="38"/>
      <c r="AT36" s="38"/>
      <c r="AU36" s="32"/>
      <c r="AV36" s="34"/>
      <c r="AW36" s="34"/>
      <c r="AX36" s="35"/>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row>
    <row r="37" spans="1:255" ht="12.75">
      <c r="A37" s="32" t="s">
        <v>62</v>
      </c>
      <c r="B37" s="32" t="s">
        <v>1711</v>
      </c>
      <c r="C37" s="39">
        <v>32571</v>
      </c>
      <c r="D37" s="33" t="s">
        <v>1860</v>
      </c>
      <c r="E37" s="33" t="s">
        <v>2548</v>
      </c>
      <c r="F37" s="33" t="s">
        <v>63</v>
      </c>
      <c r="G37" s="33" t="s">
        <v>95</v>
      </c>
      <c r="H37" s="32" t="s">
        <v>77</v>
      </c>
      <c r="I37" s="33" t="s">
        <v>63</v>
      </c>
      <c r="J37" s="33" t="s">
        <v>468</v>
      </c>
      <c r="K37" s="32" t="s">
        <v>77</v>
      </c>
      <c r="L37" s="33" t="s">
        <v>63</v>
      </c>
      <c r="M37" s="33" t="s">
        <v>743</v>
      </c>
      <c r="N37" s="32" t="s">
        <v>77</v>
      </c>
      <c r="O37" s="33" t="s">
        <v>63</v>
      </c>
      <c r="P37" s="33" t="s">
        <v>741</v>
      </c>
      <c r="Q37" s="32"/>
      <c r="R37" s="33"/>
      <c r="S37" s="33"/>
      <c r="T37" s="32"/>
      <c r="U37" s="33"/>
      <c r="V37" s="33"/>
      <c r="W37" s="32"/>
      <c r="X37" s="33"/>
      <c r="Y37" s="33"/>
      <c r="Z37" s="32"/>
      <c r="AA37" s="33"/>
      <c r="AB37" s="33"/>
      <c r="AC37" s="32"/>
      <c r="AD37" s="33"/>
      <c r="AE37" s="33"/>
      <c r="AF37" s="32"/>
      <c r="AG37" s="33"/>
      <c r="AH37" s="33"/>
      <c r="AI37" s="32"/>
      <c r="AJ37" s="33"/>
      <c r="AK37" s="33"/>
      <c r="AL37" s="32"/>
      <c r="AM37" s="33"/>
      <c r="AN37" s="38"/>
      <c r="AO37" s="32"/>
      <c r="AP37" s="32"/>
      <c r="AQ37" s="38"/>
      <c r="AR37" s="38"/>
      <c r="AS37" s="38"/>
      <c r="AT37" s="38"/>
      <c r="AU37" s="32"/>
      <c r="AV37" s="34"/>
      <c r="AW37" s="34"/>
      <c r="AX37" s="35"/>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row>
    <row r="38" spans="1:49" s="42" customFormat="1" ht="12.75">
      <c r="A38" s="42" t="s">
        <v>1026</v>
      </c>
      <c r="B38" s="42" t="s">
        <v>2922</v>
      </c>
      <c r="C38" s="47">
        <v>33565</v>
      </c>
      <c r="D38" s="37" t="s">
        <v>2545</v>
      </c>
      <c r="E38" s="37" t="s">
        <v>3283</v>
      </c>
      <c r="F38" s="43" t="s">
        <v>775</v>
      </c>
      <c r="G38" s="45" t="s">
        <v>97</v>
      </c>
      <c r="I38" s="43"/>
      <c r="J38" s="45"/>
      <c r="L38" s="43"/>
      <c r="M38" s="45"/>
      <c r="O38" s="43"/>
      <c r="P38" s="45"/>
      <c r="R38" s="43"/>
      <c r="S38" s="45"/>
      <c r="U38" s="43"/>
      <c r="V38" s="45"/>
      <c r="X38" s="43"/>
      <c r="Y38" s="45"/>
      <c r="AA38" s="43"/>
      <c r="AB38" s="45"/>
      <c r="AD38" s="43"/>
      <c r="AE38" s="45"/>
      <c r="AG38" s="43"/>
      <c r="AH38" s="45"/>
      <c r="AJ38" s="43"/>
      <c r="AK38" s="45"/>
      <c r="AM38" s="43"/>
      <c r="AN38" s="45"/>
      <c r="AQ38" s="45"/>
      <c r="AR38" s="43"/>
      <c r="AS38" s="43"/>
      <c r="AT38" s="43"/>
      <c r="AU38" s="43"/>
      <c r="AV38" s="43"/>
      <c r="AW38" s="43"/>
    </row>
    <row r="39" spans="1:49" ht="12.75" customHeight="1">
      <c r="A39" t="s">
        <v>73</v>
      </c>
      <c r="B39" t="s">
        <v>1378</v>
      </c>
      <c r="C39" s="8">
        <v>31415</v>
      </c>
      <c r="D39" s="9" t="s">
        <v>830</v>
      </c>
      <c r="E39" s="9" t="s">
        <v>1437</v>
      </c>
      <c r="F39" s="9" t="s">
        <v>946</v>
      </c>
      <c r="G39" s="9" t="s">
        <v>1155</v>
      </c>
      <c r="H39" t="s">
        <v>73</v>
      </c>
      <c r="I39" s="9" t="s">
        <v>946</v>
      </c>
      <c r="J39" s="9" t="s">
        <v>1155</v>
      </c>
      <c r="K39" t="s">
        <v>73</v>
      </c>
      <c r="L39" s="9" t="s">
        <v>946</v>
      </c>
      <c r="M39" s="9" t="s">
        <v>1023</v>
      </c>
      <c r="N39" t="s">
        <v>73</v>
      </c>
      <c r="O39" s="9" t="s">
        <v>946</v>
      </c>
      <c r="P39" s="9" t="s">
        <v>74</v>
      </c>
      <c r="Q39" t="s">
        <v>73</v>
      </c>
      <c r="R39" s="9" t="s">
        <v>946</v>
      </c>
      <c r="S39" s="9" t="s">
        <v>1155</v>
      </c>
      <c r="T39" t="s">
        <v>73</v>
      </c>
      <c r="U39" s="9" t="s">
        <v>946</v>
      </c>
      <c r="V39" s="9" t="s">
        <v>741</v>
      </c>
      <c r="X39" s="9"/>
      <c r="Y39" s="9"/>
      <c r="AA39" s="9"/>
      <c r="AB39" s="9"/>
      <c r="AC39"/>
      <c r="AD39" s="9"/>
      <c r="AE39" s="9"/>
      <c r="AG39" s="9"/>
      <c r="AH39" s="9"/>
      <c r="AJ39" s="9"/>
      <c r="AK39" s="9"/>
      <c r="AM39" s="9"/>
      <c r="AN39" s="9"/>
      <c r="AP39" s="8"/>
      <c r="AQ39" s="9"/>
      <c r="AR39" s="6"/>
      <c r="AT39" s="5"/>
      <c r="AU39" s="6"/>
      <c r="AW39" s="12"/>
    </row>
    <row r="40" spans="1:255" ht="12.75">
      <c r="A40" s="32" t="s">
        <v>73</v>
      </c>
      <c r="B40" s="32" t="s">
        <v>1745</v>
      </c>
      <c r="C40" s="39">
        <v>31861</v>
      </c>
      <c r="D40" s="33" t="s">
        <v>1388</v>
      </c>
      <c r="E40" s="33" t="s">
        <v>1944</v>
      </c>
      <c r="F40" s="33" t="s">
        <v>737</v>
      </c>
      <c r="G40" s="33" t="s">
        <v>1023</v>
      </c>
      <c r="H40" s="32" t="s">
        <v>73</v>
      </c>
      <c r="I40" s="33" t="s">
        <v>737</v>
      </c>
      <c r="J40" s="33" t="s">
        <v>1025</v>
      </c>
      <c r="K40" s="32" t="s">
        <v>1118</v>
      </c>
      <c r="L40" s="33" t="s">
        <v>946</v>
      </c>
      <c r="M40" s="33" t="s">
        <v>741</v>
      </c>
      <c r="N40" s="32" t="s">
        <v>82</v>
      </c>
      <c r="O40" s="33" t="s">
        <v>946</v>
      </c>
      <c r="P40" s="33" t="s">
        <v>741</v>
      </c>
      <c r="Q40" s="32"/>
      <c r="R40" s="33"/>
      <c r="S40" s="33"/>
      <c r="T40" s="32" t="s">
        <v>80</v>
      </c>
      <c r="U40" s="33" t="s">
        <v>231</v>
      </c>
      <c r="V40" s="33" t="s">
        <v>74</v>
      </c>
      <c r="W40" s="32"/>
      <c r="X40" s="33"/>
      <c r="Y40" s="33"/>
      <c r="Z40" s="32"/>
      <c r="AA40" s="33"/>
      <c r="AB40" s="33"/>
      <c r="AC40" s="32"/>
      <c r="AD40" s="33"/>
      <c r="AE40" s="33"/>
      <c r="AF40" s="32"/>
      <c r="AG40" s="33"/>
      <c r="AH40" s="33"/>
      <c r="AI40" s="32"/>
      <c r="AJ40" s="33"/>
      <c r="AK40" s="33"/>
      <c r="AL40" s="32"/>
      <c r="AM40" s="33"/>
      <c r="AN40" s="33"/>
      <c r="AO40" s="32"/>
      <c r="AP40" s="39"/>
      <c r="AQ40" s="33"/>
      <c r="AR40" s="34"/>
      <c r="AS40" s="32"/>
      <c r="AT40" s="38"/>
      <c r="AU40" s="34"/>
      <c r="AV40" s="34"/>
      <c r="AW40" s="36"/>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row>
    <row r="41" spans="1:49" ht="12.75" customHeight="1">
      <c r="A41" s="32" t="s">
        <v>77</v>
      </c>
      <c r="B41" s="32" t="s">
        <v>1534</v>
      </c>
      <c r="C41" s="39">
        <v>32026</v>
      </c>
      <c r="D41" s="33" t="s">
        <v>1622</v>
      </c>
      <c r="E41" s="33" t="s">
        <v>2272</v>
      </c>
      <c r="F41" s="33" t="s">
        <v>50</v>
      </c>
      <c r="G41" s="33" t="s">
        <v>79</v>
      </c>
      <c r="H41" s="32" t="s">
        <v>77</v>
      </c>
      <c r="I41" s="33" t="s">
        <v>50</v>
      </c>
      <c r="J41" s="33" t="s">
        <v>79</v>
      </c>
      <c r="K41" s="32" t="s">
        <v>77</v>
      </c>
      <c r="L41" s="33" t="s">
        <v>50</v>
      </c>
      <c r="M41" s="33" t="s">
        <v>711</v>
      </c>
      <c r="N41" s="32" t="s">
        <v>1479</v>
      </c>
      <c r="O41" s="33" t="s">
        <v>50</v>
      </c>
      <c r="P41" s="33" t="s">
        <v>711</v>
      </c>
      <c r="Q41" s="32" t="s">
        <v>77</v>
      </c>
      <c r="R41" s="33" t="s">
        <v>179</v>
      </c>
      <c r="S41" s="33" t="s">
        <v>741</v>
      </c>
      <c r="T41" s="32"/>
      <c r="U41" s="33"/>
      <c r="V41" s="33"/>
      <c r="W41" s="32"/>
      <c r="X41" s="33"/>
      <c r="Y41" s="33"/>
      <c r="Z41" s="32"/>
      <c r="AA41" s="33"/>
      <c r="AB41" s="33"/>
      <c r="AC41" s="32"/>
      <c r="AD41" s="33"/>
      <c r="AE41" s="33"/>
      <c r="AF41" s="32"/>
      <c r="AG41" s="33"/>
      <c r="AH41" s="33"/>
      <c r="AI41" s="32"/>
      <c r="AJ41" s="33"/>
      <c r="AK41" s="33"/>
      <c r="AL41" s="32"/>
      <c r="AM41" s="33"/>
      <c r="AN41" s="38"/>
      <c r="AO41" s="32"/>
      <c r="AP41" s="32"/>
      <c r="AQ41" s="38"/>
      <c r="AR41" s="38"/>
      <c r="AS41" s="38"/>
      <c r="AT41" s="38"/>
      <c r="AU41" s="32"/>
      <c r="AV41" s="34"/>
      <c r="AW41" s="34"/>
    </row>
    <row r="42" spans="1:49" ht="12.75">
      <c r="A42" s="42" t="s">
        <v>401</v>
      </c>
      <c r="B42" s="42" t="s">
        <v>1963</v>
      </c>
      <c r="C42" s="47">
        <v>33066</v>
      </c>
      <c r="D42" s="37" t="s">
        <v>2162</v>
      </c>
      <c r="E42" s="37" t="s">
        <v>2162</v>
      </c>
      <c r="F42" s="43"/>
      <c r="G42" s="45"/>
      <c r="H42" s="42" t="s">
        <v>1234</v>
      </c>
      <c r="I42" s="43" t="s">
        <v>480</v>
      </c>
      <c r="J42" s="45" t="s">
        <v>1198</v>
      </c>
      <c r="K42" s="42" t="s">
        <v>1234</v>
      </c>
      <c r="L42" s="43" t="s">
        <v>480</v>
      </c>
      <c r="M42" s="45" t="s">
        <v>79</v>
      </c>
      <c r="N42" s="42"/>
      <c r="O42" s="43"/>
      <c r="P42" s="45"/>
      <c r="Q42" s="42"/>
      <c r="R42" s="43"/>
      <c r="S42" s="45"/>
      <c r="T42" s="42"/>
      <c r="U42" s="43"/>
      <c r="V42" s="45"/>
      <c r="W42" s="42"/>
      <c r="X42" s="43"/>
      <c r="Y42" s="45"/>
      <c r="Z42" s="42"/>
      <c r="AA42" s="43"/>
      <c r="AB42" s="45"/>
      <c r="AC42" s="42"/>
      <c r="AD42" s="43"/>
      <c r="AE42" s="45"/>
      <c r="AF42" s="42"/>
      <c r="AG42" s="43"/>
      <c r="AH42" s="45"/>
      <c r="AI42" s="42"/>
      <c r="AJ42" s="43"/>
      <c r="AK42" s="45"/>
      <c r="AL42" s="42"/>
      <c r="AM42" s="43"/>
      <c r="AN42" s="45"/>
      <c r="AO42" s="42"/>
      <c r="AP42" s="42"/>
      <c r="AQ42" s="45"/>
      <c r="AR42" s="43"/>
      <c r="AS42" s="43"/>
      <c r="AT42" s="43"/>
      <c r="AU42" s="43"/>
      <c r="AV42" s="43"/>
      <c r="AW42" s="43"/>
    </row>
    <row r="43" spans="3:49" ht="12.75" customHeight="1">
      <c r="C43" s="8"/>
      <c r="D43" s="9"/>
      <c r="E43" s="9"/>
      <c r="F43" s="9"/>
      <c r="G43" s="9"/>
      <c r="I43" s="9"/>
      <c r="J43" s="9"/>
      <c r="L43" s="9"/>
      <c r="M43" s="9"/>
      <c r="O43" s="9"/>
      <c r="P43" s="9"/>
      <c r="R43" s="9"/>
      <c r="S43" s="9"/>
      <c r="U43" s="9"/>
      <c r="V43" s="9"/>
      <c r="X43" s="9"/>
      <c r="Y43" s="9"/>
      <c r="AA43" s="9"/>
      <c r="AB43" s="9"/>
      <c r="AC43"/>
      <c r="AD43" s="9"/>
      <c r="AE43" s="9"/>
      <c r="AG43" s="9"/>
      <c r="AH43" s="9"/>
      <c r="AJ43" s="9"/>
      <c r="AK43" s="9"/>
      <c r="AM43" s="9"/>
      <c r="AN43" s="9"/>
      <c r="AP43" s="8"/>
      <c r="AQ43" s="9"/>
      <c r="AR43" s="6"/>
      <c r="AT43" s="5"/>
      <c r="AU43" s="6"/>
      <c r="AW43" s="12"/>
    </row>
    <row r="44" spans="1:50" ht="12.75" customHeight="1">
      <c r="A44" s="27" t="s">
        <v>691</v>
      </c>
      <c r="B44" t="s">
        <v>1543</v>
      </c>
      <c r="C44" s="8">
        <v>32593</v>
      </c>
      <c r="D44" s="9" t="s">
        <v>1631</v>
      </c>
      <c r="E44" s="9" t="s">
        <v>1673</v>
      </c>
      <c r="F44" s="26" t="s">
        <v>472</v>
      </c>
      <c r="G44" s="26" t="s">
        <v>2454</v>
      </c>
      <c r="H44" s="27" t="s">
        <v>485</v>
      </c>
      <c r="I44" s="26" t="s">
        <v>472</v>
      </c>
      <c r="J44" s="26" t="s">
        <v>2454</v>
      </c>
      <c r="K44" t="s">
        <v>485</v>
      </c>
      <c r="L44" s="9" t="s">
        <v>472</v>
      </c>
      <c r="M44" s="9" t="s">
        <v>60</v>
      </c>
      <c r="N44" t="s">
        <v>485</v>
      </c>
      <c r="O44" s="9" t="s">
        <v>472</v>
      </c>
      <c r="P44" s="9" t="s">
        <v>138</v>
      </c>
      <c r="Q44" t="s">
        <v>485</v>
      </c>
      <c r="R44" s="9" t="s">
        <v>472</v>
      </c>
      <c r="S44" s="9" t="s">
        <v>780</v>
      </c>
      <c r="U44" s="9"/>
      <c r="V44" s="9"/>
      <c r="X44" s="9"/>
      <c r="Y44" s="9"/>
      <c r="AA44" s="9"/>
      <c r="AB44" s="9"/>
      <c r="AC44"/>
      <c r="AD44" s="9"/>
      <c r="AE44" s="9"/>
      <c r="AG44" s="9"/>
      <c r="AH44" s="9"/>
      <c r="AJ44" s="9"/>
      <c r="AK44" s="9"/>
      <c r="AM44" s="9"/>
      <c r="AQ44" s="5"/>
      <c r="AR44" s="5"/>
      <c r="AS44" s="5"/>
      <c r="AT44" s="5"/>
      <c r="AX44" s="11"/>
    </row>
    <row r="45" spans="1:50" s="32" customFormat="1" ht="12.75">
      <c r="A45" s="32" t="s">
        <v>691</v>
      </c>
      <c r="B45" s="32" t="s">
        <v>1724</v>
      </c>
      <c r="C45" s="39">
        <v>32855</v>
      </c>
      <c r="D45" s="33" t="s">
        <v>1858</v>
      </c>
      <c r="E45" s="33" t="s">
        <v>1917</v>
      </c>
      <c r="F45" s="33" t="s">
        <v>72</v>
      </c>
      <c r="G45" s="33" t="s">
        <v>3109</v>
      </c>
      <c r="H45" s="32" t="s">
        <v>232</v>
      </c>
      <c r="I45" s="33" t="s">
        <v>72</v>
      </c>
      <c r="J45" s="33" t="s">
        <v>2337</v>
      </c>
      <c r="K45" s="32" t="s">
        <v>691</v>
      </c>
      <c r="L45" s="33" t="s">
        <v>72</v>
      </c>
      <c r="M45" s="33" t="s">
        <v>468</v>
      </c>
      <c r="N45" s="32" t="s">
        <v>1330</v>
      </c>
      <c r="O45" s="33" t="s">
        <v>72</v>
      </c>
      <c r="P45" s="33" t="s">
        <v>95</v>
      </c>
      <c r="R45" s="33"/>
      <c r="S45" s="33"/>
      <c r="U45" s="33"/>
      <c r="V45" s="33"/>
      <c r="X45" s="33"/>
      <c r="Y45" s="33"/>
      <c r="AA45" s="33"/>
      <c r="AB45" s="33"/>
      <c r="AD45" s="33"/>
      <c r="AE45" s="33"/>
      <c r="AG45" s="33"/>
      <c r="AH45" s="33"/>
      <c r="AJ45" s="33"/>
      <c r="AK45" s="33"/>
      <c r="AM45" s="33"/>
      <c r="AN45" s="38"/>
      <c r="AQ45" s="38"/>
      <c r="AR45" s="38"/>
      <c r="AS45" s="38"/>
      <c r="AT45" s="38"/>
      <c r="AV45" s="34"/>
      <c r="AW45" s="34"/>
      <c r="AX45" s="35"/>
    </row>
    <row r="46" spans="1:49" ht="12.75">
      <c r="A46" s="42" t="s">
        <v>234</v>
      </c>
      <c r="B46" s="42" t="s">
        <v>2729</v>
      </c>
      <c r="C46" s="47">
        <v>33127</v>
      </c>
      <c r="D46" s="37" t="s">
        <v>2159</v>
      </c>
      <c r="E46" s="37" t="s">
        <v>2844</v>
      </c>
      <c r="F46" s="43" t="s">
        <v>737</v>
      </c>
      <c r="G46" s="45" t="s">
        <v>2448</v>
      </c>
      <c r="H46" s="42" t="s">
        <v>77</v>
      </c>
      <c r="I46" s="43" t="s">
        <v>987</v>
      </c>
      <c r="J46" s="45" t="s">
        <v>738</v>
      </c>
      <c r="K46" s="42" t="s">
        <v>77</v>
      </c>
      <c r="L46" s="43" t="s">
        <v>987</v>
      </c>
      <c r="M46" s="45" t="s">
        <v>711</v>
      </c>
      <c r="N46" s="42"/>
      <c r="O46" s="43"/>
      <c r="P46" s="45"/>
      <c r="Q46" s="42"/>
      <c r="R46" s="43"/>
      <c r="S46" s="45"/>
      <c r="T46" s="42"/>
      <c r="U46" s="43"/>
      <c r="V46" s="45"/>
      <c r="W46" s="42"/>
      <c r="X46" s="43"/>
      <c r="Y46" s="45"/>
      <c r="Z46" s="42"/>
      <c r="AA46" s="43"/>
      <c r="AB46" s="45"/>
      <c r="AC46" s="42"/>
      <c r="AD46" s="43"/>
      <c r="AE46" s="45"/>
      <c r="AF46" s="42"/>
      <c r="AG46" s="43"/>
      <c r="AH46" s="45"/>
      <c r="AI46" s="42"/>
      <c r="AJ46" s="43"/>
      <c r="AK46" s="45"/>
      <c r="AL46" s="42"/>
      <c r="AM46" s="43"/>
      <c r="AN46" s="45"/>
      <c r="AO46" s="42"/>
      <c r="AP46" s="42"/>
      <c r="AQ46" s="45"/>
      <c r="AR46" s="43"/>
      <c r="AS46" s="43"/>
      <c r="AT46" s="43"/>
      <c r="AU46" s="43"/>
      <c r="AV46" s="43"/>
      <c r="AW46" s="43"/>
    </row>
    <row r="47" spans="1:255" s="32" customFormat="1" ht="12.75">
      <c r="A47" t="s">
        <v>1188</v>
      </c>
      <c r="B47" t="s">
        <v>1246</v>
      </c>
      <c r="C47" s="8">
        <v>30965</v>
      </c>
      <c r="D47" s="9" t="s">
        <v>547</v>
      </c>
      <c r="E47" s="9" t="s">
        <v>977</v>
      </c>
      <c r="F47" s="9" t="s">
        <v>806</v>
      </c>
      <c r="G47" s="9" t="s">
        <v>2340</v>
      </c>
      <c r="H47"/>
      <c r="I47" s="9"/>
      <c r="J47" s="9"/>
      <c r="K47" t="s">
        <v>1188</v>
      </c>
      <c r="L47" s="9" t="s">
        <v>806</v>
      </c>
      <c r="M47" s="9" t="s">
        <v>642</v>
      </c>
      <c r="N47" t="s">
        <v>1188</v>
      </c>
      <c r="O47" s="9" t="s">
        <v>806</v>
      </c>
      <c r="P47" s="9" t="s">
        <v>95</v>
      </c>
      <c r="Q47" t="s">
        <v>1188</v>
      </c>
      <c r="R47" s="9" t="s">
        <v>806</v>
      </c>
      <c r="S47" s="9" t="s">
        <v>95</v>
      </c>
      <c r="T47" t="s">
        <v>701</v>
      </c>
      <c r="U47" s="9" t="s">
        <v>483</v>
      </c>
      <c r="V47" s="9" t="s">
        <v>1331</v>
      </c>
      <c r="W47" t="s">
        <v>1188</v>
      </c>
      <c r="X47" s="9" t="s">
        <v>483</v>
      </c>
      <c r="Y47" s="9" t="s">
        <v>1024</v>
      </c>
      <c r="Z47" t="s">
        <v>1188</v>
      </c>
      <c r="AA47" s="9" t="s">
        <v>483</v>
      </c>
      <c r="AB47" s="9" t="s">
        <v>1020</v>
      </c>
      <c r="AC47"/>
      <c r="AD47" s="9"/>
      <c r="AE47" s="9"/>
      <c r="AF47"/>
      <c r="AG47" s="9"/>
      <c r="AH47" s="9"/>
      <c r="AI47"/>
      <c r="AJ47" s="9"/>
      <c r="AK47" s="9"/>
      <c r="AL47"/>
      <c r="AM47" s="9"/>
      <c r="AN47" s="5"/>
      <c r="AO47"/>
      <c r="AP47"/>
      <c r="AQ47" s="5"/>
      <c r="AR47" s="5"/>
      <c r="AS47" s="5"/>
      <c r="AT47" s="5"/>
      <c r="AU47"/>
      <c r="AV47" s="6"/>
      <c r="AW47" s="6"/>
      <c r="AX47" s="11"/>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50" ht="12.75">
      <c r="A48" t="s">
        <v>85</v>
      </c>
      <c r="B48" t="s">
        <v>700</v>
      </c>
      <c r="C48" s="8">
        <v>30328</v>
      </c>
      <c r="D48" s="9" t="s">
        <v>144</v>
      </c>
      <c r="E48" s="9" t="s">
        <v>547</v>
      </c>
      <c r="F48" s="9" t="s">
        <v>244</v>
      </c>
      <c r="G48" s="9" t="s">
        <v>2541</v>
      </c>
      <c r="H48" t="s">
        <v>85</v>
      </c>
      <c r="I48" s="9" t="s">
        <v>244</v>
      </c>
      <c r="J48" s="9" t="s">
        <v>2368</v>
      </c>
      <c r="K48" t="s">
        <v>485</v>
      </c>
      <c r="L48" s="9" t="s">
        <v>244</v>
      </c>
      <c r="M48" s="9" t="s">
        <v>468</v>
      </c>
      <c r="N48" t="s">
        <v>485</v>
      </c>
      <c r="O48" s="9" t="s">
        <v>244</v>
      </c>
      <c r="P48" s="9" t="s">
        <v>66</v>
      </c>
      <c r="Q48" t="s">
        <v>485</v>
      </c>
      <c r="R48" s="9" t="s">
        <v>244</v>
      </c>
      <c r="S48" s="9" t="s">
        <v>1024</v>
      </c>
      <c r="T48" t="s">
        <v>485</v>
      </c>
      <c r="U48" s="9" t="s">
        <v>244</v>
      </c>
      <c r="V48" s="9" t="s">
        <v>104</v>
      </c>
      <c r="W48" t="s">
        <v>485</v>
      </c>
      <c r="X48" s="9" t="s">
        <v>244</v>
      </c>
      <c r="Y48" s="9" t="s">
        <v>1020</v>
      </c>
      <c r="Z48" t="s">
        <v>485</v>
      </c>
      <c r="AA48" s="9" t="s">
        <v>244</v>
      </c>
      <c r="AB48" s="9" t="s">
        <v>484</v>
      </c>
      <c r="AC48" t="s">
        <v>85</v>
      </c>
      <c r="AD48" s="9" t="s">
        <v>244</v>
      </c>
      <c r="AE48" s="9" t="s">
        <v>1023</v>
      </c>
      <c r="AG48" s="9"/>
      <c r="AH48" s="9"/>
      <c r="AJ48" s="9"/>
      <c r="AK48" s="9"/>
      <c r="AM48" s="9"/>
      <c r="AQ48" s="5"/>
      <c r="AR48" s="5"/>
      <c r="AS48" s="5"/>
      <c r="AT48" s="5"/>
      <c r="AX48" s="11"/>
    </row>
    <row r="49" spans="1:46" ht="12.75">
      <c r="A49" s="42" t="s">
        <v>1479</v>
      </c>
      <c r="B49" t="s">
        <v>1968</v>
      </c>
      <c r="C49" s="8">
        <v>31563</v>
      </c>
      <c r="D49" s="9" t="s">
        <v>844</v>
      </c>
      <c r="E49" s="9" t="s">
        <v>2242</v>
      </c>
      <c r="F49" s="43" t="s">
        <v>937</v>
      </c>
      <c r="G49" s="9" t="s">
        <v>2939</v>
      </c>
      <c r="H49" s="42" t="s">
        <v>82</v>
      </c>
      <c r="I49" s="43" t="s">
        <v>937</v>
      </c>
      <c r="J49" s="9" t="s">
        <v>1023</v>
      </c>
      <c r="K49" s="42" t="s">
        <v>748</v>
      </c>
      <c r="L49" s="43" t="s">
        <v>937</v>
      </c>
      <c r="M49" s="9" t="s">
        <v>953</v>
      </c>
      <c r="O49" s="9"/>
      <c r="P49" s="9"/>
      <c r="Q49" t="s">
        <v>82</v>
      </c>
      <c r="R49" s="9" t="s">
        <v>806</v>
      </c>
      <c r="S49" s="9" t="s">
        <v>74</v>
      </c>
      <c r="T49" t="s">
        <v>80</v>
      </c>
      <c r="U49" s="9" t="s">
        <v>806</v>
      </c>
      <c r="V49" s="9" t="s">
        <v>741</v>
      </c>
      <c r="W49" t="s">
        <v>80</v>
      </c>
      <c r="X49" s="9" t="s">
        <v>742</v>
      </c>
      <c r="Y49" s="9" t="s">
        <v>741</v>
      </c>
      <c r="AA49" s="9"/>
      <c r="AB49" s="9"/>
      <c r="AC49"/>
      <c r="AD49" s="9"/>
      <c r="AE49" s="9"/>
      <c r="AG49" s="9"/>
      <c r="AH49" s="9"/>
      <c r="AJ49" s="9"/>
      <c r="AK49" s="9"/>
      <c r="AM49" s="9"/>
      <c r="AQ49" s="5"/>
      <c r="AR49" s="5"/>
      <c r="AS49" s="5"/>
      <c r="AT49" s="5"/>
    </row>
    <row r="50" spans="1:50" ht="12.75" customHeight="1">
      <c r="A50" s="27" t="s">
        <v>954</v>
      </c>
      <c r="B50" t="s">
        <v>901</v>
      </c>
      <c r="C50" s="8">
        <v>31801</v>
      </c>
      <c r="D50" s="9" t="s">
        <v>900</v>
      </c>
      <c r="E50" s="9" t="s">
        <v>902</v>
      </c>
      <c r="F50" s="9" t="s">
        <v>714</v>
      </c>
      <c r="G50" s="9" t="s">
        <v>2303</v>
      </c>
      <c r="H50" s="27" t="s">
        <v>954</v>
      </c>
      <c r="I50" s="9" t="s">
        <v>714</v>
      </c>
      <c r="J50" s="9" t="s">
        <v>2340</v>
      </c>
      <c r="K50" s="27" t="s">
        <v>401</v>
      </c>
      <c r="L50" s="9"/>
      <c r="M50" s="9"/>
      <c r="N50" t="s">
        <v>401</v>
      </c>
      <c r="O50" s="9"/>
      <c r="P50" s="9"/>
      <c r="Q50" t="s">
        <v>954</v>
      </c>
      <c r="R50" s="9" t="s">
        <v>714</v>
      </c>
      <c r="S50" s="9" t="s">
        <v>60</v>
      </c>
      <c r="T50" t="s">
        <v>1345</v>
      </c>
      <c r="U50" s="9" t="s">
        <v>714</v>
      </c>
      <c r="V50" s="9" t="s">
        <v>1210</v>
      </c>
      <c r="W50" t="s">
        <v>485</v>
      </c>
      <c r="X50" s="9" t="s">
        <v>714</v>
      </c>
      <c r="Y50" s="9" t="s">
        <v>643</v>
      </c>
      <c r="AA50" s="9"/>
      <c r="AB50" s="9"/>
      <c r="AC50"/>
      <c r="AD50" s="9"/>
      <c r="AE50" s="9"/>
      <c r="AG50" s="9"/>
      <c r="AH50" s="9"/>
      <c r="AJ50" s="9"/>
      <c r="AK50" s="9"/>
      <c r="AM50" s="9"/>
      <c r="AQ50" s="5"/>
      <c r="AR50" s="5"/>
      <c r="AS50" s="5"/>
      <c r="AT50" s="5"/>
      <c r="AX50" s="11"/>
    </row>
    <row r="51" spans="1:49" ht="12.75" customHeight="1">
      <c r="A51" s="27" t="s">
        <v>807</v>
      </c>
      <c r="B51" s="58" t="s">
        <v>2681</v>
      </c>
      <c r="C51" s="8">
        <v>33031</v>
      </c>
      <c r="D51" s="33" t="s">
        <v>1859</v>
      </c>
      <c r="E51" s="58" t="s">
        <v>2551</v>
      </c>
      <c r="F51" s="59" t="s">
        <v>946</v>
      </c>
      <c r="G51" s="54" t="s">
        <v>2778</v>
      </c>
      <c r="H51" s="27" t="s">
        <v>954</v>
      </c>
      <c r="I51" s="59" t="s">
        <v>946</v>
      </c>
      <c r="J51" s="54" t="s">
        <v>2368</v>
      </c>
      <c r="L51"/>
      <c r="M51"/>
      <c r="O51"/>
      <c r="P51"/>
      <c r="R51"/>
      <c r="S51"/>
      <c r="U51"/>
      <c r="V51"/>
      <c r="X51"/>
      <c r="Y51"/>
      <c r="AA51"/>
      <c r="AB51"/>
      <c r="AC51"/>
      <c r="AD51"/>
      <c r="AE51"/>
      <c r="AG51"/>
      <c r="AH51"/>
      <c r="AJ51"/>
      <c r="AK51"/>
      <c r="AM51"/>
      <c r="AN51"/>
      <c r="AV51"/>
      <c r="AW51"/>
    </row>
    <row r="52" spans="1:50" ht="12.75">
      <c r="A52" s="32" t="s">
        <v>807</v>
      </c>
      <c r="B52" t="s">
        <v>905</v>
      </c>
      <c r="C52" s="8">
        <v>30839</v>
      </c>
      <c r="D52" s="9" t="s">
        <v>300</v>
      </c>
      <c r="E52" s="9" t="s">
        <v>612</v>
      </c>
      <c r="F52" s="33" t="s">
        <v>244</v>
      </c>
      <c r="G52" s="33" t="s">
        <v>2309</v>
      </c>
      <c r="H52" s="32" t="s">
        <v>105</v>
      </c>
      <c r="I52" s="33" t="s">
        <v>63</v>
      </c>
      <c r="J52" s="33" t="s">
        <v>2303</v>
      </c>
      <c r="K52" s="27" t="s">
        <v>105</v>
      </c>
      <c r="L52" s="26" t="s">
        <v>63</v>
      </c>
      <c r="M52" s="26" t="s">
        <v>741</v>
      </c>
      <c r="N52" t="s">
        <v>234</v>
      </c>
      <c r="O52" s="9" t="s">
        <v>63</v>
      </c>
      <c r="P52" s="9" t="s">
        <v>741</v>
      </c>
      <c r="Q52" t="s">
        <v>234</v>
      </c>
      <c r="R52" s="9" t="s">
        <v>63</v>
      </c>
      <c r="S52" s="9" t="s">
        <v>741</v>
      </c>
      <c r="T52" t="s">
        <v>105</v>
      </c>
      <c r="U52" s="9" t="s">
        <v>740</v>
      </c>
      <c r="V52" s="9" t="s">
        <v>83</v>
      </c>
      <c r="W52" t="s">
        <v>807</v>
      </c>
      <c r="X52" s="9" t="s">
        <v>740</v>
      </c>
      <c r="Y52" s="9" t="s">
        <v>79</v>
      </c>
      <c r="Z52" t="s">
        <v>807</v>
      </c>
      <c r="AA52" s="9" t="s">
        <v>937</v>
      </c>
      <c r="AB52" s="9" t="s">
        <v>741</v>
      </c>
      <c r="AC52" t="s">
        <v>807</v>
      </c>
      <c r="AD52" s="9" t="s">
        <v>937</v>
      </c>
      <c r="AE52" s="9" t="s">
        <v>741</v>
      </c>
      <c r="AG52" s="9"/>
      <c r="AH52" s="9"/>
      <c r="AJ52" s="9"/>
      <c r="AK52" s="9"/>
      <c r="AM52" s="9"/>
      <c r="AQ52" s="5"/>
      <c r="AR52" s="5"/>
      <c r="AS52" s="5"/>
      <c r="AT52" s="5"/>
      <c r="AX52" s="11"/>
    </row>
    <row r="54" spans="1:49" ht="12.75">
      <c r="A54" s="42" t="s">
        <v>770</v>
      </c>
      <c r="B54" s="42" t="s">
        <v>1981</v>
      </c>
      <c r="C54" s="47">
        <v>32963</v>
      </c>
      <c r="D54" s="37" t="s">
        <v>1861</v>
      </c>
      <c r="E54" s="37" t="s">
        <v>2151</v>
      </c>
      <c r="F54" s="43" t="s">
        <v>941</v>
      </c>
      <c r="G54" s="45" t="s">
        <v>2338</v>
      </c>
      <c r="H54" s="42" t="s">
        <v>770</v>
      </c>
      <c r="I54" s="43" t="s">
        <v>941</v>
      </c>
      <c r="J54" s="45" t="s">
        <v>2376</v>
      </c>
      <c r="K54" s="42" t="s">
        <v>770</v>
      </c>
      <c r="L54" s="43" t="s">
        <v>941</v>
      </c>
      <c r="M54" s="45" t="s">
        <v>99</v>
      </c>
      <c r="N54" s="42"/>
      <c r="O54" s="43"/>
      <c r="P54" s="45"/>
      <c r="Q54" s="42"/>
      <c r="R54" s="43"/>
      <c r="S54" s="45"/>
      <c r="T54" s="42"/>
      <c r="U54" s="43"/>
      <c r="V54" s="45"/>
      <c r="W54" s="42"/>
      <c r="X54" s="43"/>
      <c r="Y54" s="45"/>
      <c r="Z54" s="42"/>
      <c r="AA54" s="43"/>
      <c r="AB54" s="45"/>
      <c r="AC54" s="42"/>
      <c r="AD54" s="43"/>
      <c r="AE54" s="45"/>
      <c r="AF54" s="42"/>
      <c r="AG54" s="43"/>
      <c r="AH54" s="45"/>
      <c r="AI54" s="42"/>
      <c r="AJ54" s="43"/>
      <c r="AK54" s="45"/>
      <c r="AL54" s="42"/>
      <c r="AM54" s="43"/>
      <c r="AN54" s="45"/>
      <c r="AO54" s="42"/>
      <c r="AP54" s="42"/>
      <c r="AQ54" s="45"/>
      <c r="AR54" s="43"/>
      <c r="AS54" s="43"/>
      <c r="AT54" s="43"/>
      <c r="AU54" s="43"/>
      <c r="AV54" s="43"/>
      <c r="AW54" s="43"/>
    </row>
    <row r="55" spans="1:49" s="42" customFormat="1" ht="12.75">
      <c r="A55" s="42" t="s">
        <v>774</v>
      </c>
      <c r="B55" s="42" t="s">
        <v>2894</v>
      </c>
      <c r="C55" s="47">
        <v>34088</v>
      </c>
      <c r="D55" s="37" t="s">
        <v>3275</v>
      </c>
      <c r="E55" s="37" t="s">
        <v>3272</v>
      </c>
      <c r="F55" s="43" t="s">
        <v>987</v>
      </c>
      <c r="G55" s="45" t="s">
        <v>2320</v>
      </c>
      <c r="I55" s="43"/>
      <c r="J55" s="45"/>
      <c r="L55" s="43"/>
      <c r="M55" s="45"/>
      <c r="O55" s="43"/>
      <c r="P55" s="45"/>
      <c r="R55" s="43"/>
      <c r="S55" s="45"/>
      <c r="U55" s="43"/>
      <c r="V55" s="45"/>
      <c r="X55" s="43"/>
      <c r="Y55" s="45"/>
      <c r="AA55" s="43"/>
      <c r="AB55" s="45"/>
      <c r="AD55" s="43"/>
      <c r="AE55" s="45"/>
      <c r="AG55" s="43"/>
      <c r="AH55" s="45"/>
      <c r="AJ55" s="43"/>
      <c r="AK55" s="45"/>
      <c r="AM55" s="43"/>
      <c r="AN55" s="45"/>
      <c r="AQ55" s="45"/>
      <c r="AR55" s="43"/>
      <c r="AS55" s="43"/>
      <c r="AT55" s="43"/>
      <c r="AU55" s="43"/>
      <c r="AV55" s="43"/>
      <c r="AW55" s="43"/>
    </row>
    <row r="56" spans="1:255" s="42" customFormat="1" ht="12.75">
      <c r="A56" s="42" t="s">
        <v>695</v>
      </c>
      <c r="B56" s="32" t="s">
        <v>2732</v>
      </c>
      <c r="C56" s="39">
        <v>30982</v>
      </c>
      <c r="D56" s="33" t="s">
        <v>755</v>
      </c>
      <c r="E56" s="32" t="s">
        <v>3564</v>
      </c>
      <c r="F56" s="43" t="s">
        <v>58</v>
      </c>
      <c r="G56" s="45" t="s">
        <v>696</v>
      </c>
      <c r="H56" s="42" t="s">
        <v>767</v>
      </c>
      <c r="I56" s="43" t="s">
        <v>806</v>
      </c>
      <c r="J56" s="45" t="s">
        <v>2306</v>
      </c>
      <c r="K56" s="42" t="s">
        <v>1153</v>
      </c>
      <c r="L56" s="43" t="s">
        <v>806</v>
      </c>
      <c r="M56" s="45" t="s">
        <v>768</v>
      </c>
      <c r="N56" s="32"/>
      <c r="O56" s="33"/>
      <c r="P56" s="33"/>
      <c r="Q56" s="32" t="s">
        <v>148</v>
      </c>
      <c r="R56" s="33" t="s">
        <v>61</v>
      </c>
      <c r="S56" s="33"/>
      <c r="T56" s="32" t="s">
        <v>148</v>
      </c>
      <c r="U56" s="33" t="s">
        <v>61</v>
      </c>
      <c r="V56" s="33"/>
      <c r="W56" s="32"/>
      <c r="X56" s="33"/>
      <c r="Y56" s="33"/>
      <c r="Z56" s="32" t="s">
        <v>2733</v>
      </c>
      <c r="AA56" s="33" t="s">
        <v>488</v>
      </c>
      <c r="AB56" s="33" t="s">
        <v>2734</v>
      </c>
      <c r="AC56" s="32" t="s">
        <v>148</v>
      </c>
      <c r="AD56" s="33" t="s">
        <v>488</v>
      </c>
      <c r="AE56" s="33" t="s">
        <v>2735</v>
      </c>
      <c r="AF56" s="32"/>
      <c r="AG56" s="33"/>
      <c r="AH56" s="33"/>
      <c r="AI56" s="32"/>
      <c r="AJ56" s="33"/>
      <c r="AK56" s="33"/>
      <c r="AL56" s="32"/>
      <c r="AM56" s="33"/>
      <c r="AN56" s="38"/>
      <c r="AO56" s="32"/>
      <c r="AP56" s="32"/>
      <c r="AQ56" s="38"/>
      <c r="AR56" s="38"/>
      <c r="AS56" s="38"/>
      <c r="AT56" s="38"/>
      <c r="AU56" s="32"/>
      <c r="AV56" s="34"/>
      <c r="AW56" s="34"/>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row>
    <row r="57" spans="1:50" ht="12.75" customHeight="1">
      <c r="A57" s="27" t="s">
        <v>1153</v>
      </c>
      <c r="B57" t="s">
        <v>1119</v>
      </c>
      <c r="C57" s="8">
        <v>29640</v>
      </c>
      <c r="D57" s="9" t="s">
        <v>160</v>
      </c>
      <c r="E57" s="9" t="s">
        <v>160</v>
      </c>
      <c r="F57" s="26" t="s">
        <v>50</v>
      </c>
      <c r="G57" s="26" t="s">
        <v>696</v>
      </c>
      <c r="H57" t="s">
        <v>401</v>
      </c>
      <c r="I57" s="9"/>
      <c r="J57" s="9"/>
      <c r="K57" t="s">
        <v>695</v>
      </c>
      <c r="L57" s="9" t="s">
        <v>987</v>
      </c>
      <c r="M57" s="9" t="s">
        <v>696</v>
      </c>
      <c r="N57" t="s">
        <v>695</v>
      </c>
      <c r="O57" s="9" t="s">
        <v>987</v>
      </c>
      <c r="P57" s="9" t="s">
        <v>239</v>
      </c>
      <c r="Q57" t="s">
        <v>695</v>
      </c>
      <c r="R57" s="9" t="s">
        <v>987</v>
      </c>
      <c r="S57" s="9" t="s">
        <v>99</v>
      </c>
      <c r="T57" t="s">
        <v>695</v>
      </c>
      <c r="U57" s="9" t="s">
        <v>987</v>
      </c>
      <c r="V57" s="9" t="s">
        <v>99</v>
      </c>
      <c r="W57" t="s">
        <v>1153</v>
      </c>
      <c r="X57" s="9" t="s">
        <v>987</v>
      </c>
      <c r="Y57" s="9" t="s">
        <v>99</v>
      </c>
      <c r="Z57" t="s">
        <v>1153</v>
      </c>
      <c r="AA57" s="9" t="s">
        <v>987</v>
      </c>
      <c r="AB57" s="9" t="s">
        <v>696</v>
      </c>
      <c r="AC57" t="s">
        <v>1153</v>
      </c>
      <c r="AD57" s="9" t="s">
        <v>987</v>
      </c>
      <c r="AE57" s="9" t="s">
        <v>696</v>
      </c>
      <c r="AF57" t="s">
        <v>1153</v>
      </c>
      <c r="AG57" s="9" t="s">
        <v>987</v>
      </c>
      <c r="AH57" s="9" t="s">
        <v>99</v>
      </c>
      <c r="AI57" t="s">
        <v>1153</v>
      </c>
      <c r="AJ57" s="9" t="s">
        <v>987</v>
      </c>
      <c r="AK57" s="9" t="s">
        <v>696</v>
      </c>
      <c r="AL57" t="s">
        <v>1153</v>
      </c>
      <c r="AM57" s="9" t="s">
        <v>987</v>
      </c>
      <c r="AN57" s="5" t="s">
        <v>99</v>
      </c>
      <c r="AO57" t="s">
        <v>1153</v>
      </c>
      <c r="AP57" t="s">
        <v>987</v>
      </c>
      <c r="AQ57" s="5" t="s">
        <v>696</v>
      </c>
      <c r="AR57" s="5"/>
      <c r="AS57" s="5"/>
      <c r="AT57" s="5"/>
      <c r="AX57" s="11"/>
    </row>
    <row r="58" spans="1:49" ht="12.75">
      <c r="A58" s="32" t="s">
        <v>770</v>
      </c>
      <c r="B58" s="32" t="s">
        <v>1798</v>
      </c>
      <c r="C58" s="39">
        <v>32939</v>
      </c>
      <c r="D58" s="33" t="s">
        <v>1622</v>
      </c>
      <c r="E58" s="33" t="s">
        <v>2158</v>
      </c>
      <c r="F58" s="33" t="s">
        <v>72</v>
      </c>
      <c r="G58" s="33" t="s">
        <v>2320</v>
      </c>
      <c r="H58" s="32" t="s">
        <v>770</v>
      </c>
      <c r="I58" s="33" t="s">
        <v>72</v>
      </c>
      <c r="J58" s="33" t="s">
        <v>2376</v>
      </c>
      <c r="K58" s="32" t="s">
        <v>774</v>
      </c>
      <c r="L58" s="33" t="s">
        <v>61</v>
      </c>
      <c r="M58" s="33" t="s">
        <v>99</v>
      </c>
      <c r="N58" s="32" t="s">
        <v>767</v>
      </c>
      <c r="O58" s="33" t="s">
        <v>61</v>
      </c>
      <c r="P58" s="33" t="s">
        <v>768</v>
      </c>
      <c r="Q58" s="32"/>
      <c r="R58" s="33"/>
      <c r="S58" s="33"/>
      <c r="T58" s="32"/>
      <c r="U58" s="33"/>
      <c r="V58" s="33"/>
      <c r="W58" s="32"/>
      <c r="X58" s="33"/>
      <c r="Y58" s="33"/>
      <c r="Z58" s="32"/>
      <c r="AA58" s="33"/>
      <c r="AB58" s="33"/>
      <c r="AC58" s="32"/>
      <c r="AD58" s="33"/>
      <c r="AE58" s="33"/>
      <c r="AF58" s="32"/>
      <c r="AG58" s="33"/>
      <c r="AH58" s="33"/>
      <c r="AI58" s="32"/>
      <c r="AJ58" s="33"/>
      <c r="AK58" s="33"/>
      <c r="AL58" s="32"/>
      <c r="AM58" s="33"/>
      <c r="AN58" s="38"/>
      <c r="AO58" s="32"/>
      <c r="AP58" s="32"/>
      <c r="AQ58" s="38"/>
      <c r="AR58" s="38"/>
      <c r="AS58" s="38"/>
      <c r="AT58" s="38"/>
      <c r="AU58" s="32"/>
      <c r="AV58" s="34"/>
      <c r="AW58" s="34"/>
    </row>
    <row r="59" spans="1:50" ht="12.75" customHeight="1">
      <c r="A59" s="27" t="s">
        <v>1153</v>
      </c>
      <c r="B59" t="s">
        <v>1131</v>
      </c>
      <c r="C59" s="8">
        <v>31048</v>
      </c>
      <c r="D59" s="9" t="s">
        <v>551</v>
      </c>
      <c r="E59" s="9" t="s">
        <v>526</v>
      </c>
      <c r="F59" s="9" t="s">
        <v>946</v>
      </c>
      <c r="G59" s="9" t="s">
        <v>696</v>
      </c>
      <c r="H59" s="27" t="s">
        <v>1153</v>
      </c>
      <c r="I59" s="9" t="s">
        <v>946</v>
      </c>
      <c r="J59" s="9" t="s">
        <v>99</v>
      </c>
      <c r="K59" t="s">
        <v>1153</v>
      </c>
      <c r="L59" s="9" t="s">
        <v>946</v>
      </c>
      <c r="M59" s="9" t="s">
        <v>99</v>
      </c>
      <c r="N59" t="s">
        <v>695</v>
      </c>
      <c r="O59" s="9" t="s">
        <v>133</v>
      </c>
      <c r="P59" s="9" t="s">
        <v>768</v>
      </c>
      <c r="Q59" t="s">
        <v>1153</v>
      </c>
      <c r="R59" s="9" t="s">
        <v>946</v>
      </c>
      <c r="S59" s="9" t="s">
        <v>768</v>
      </c>
      <c r="T59" t="s">
        <v>767</v>
      </c>
      <c r="U59" s="9" t="s">
        <v>946</v>
      </c>
      <c r="V59" s="9" t="s">
        <v>768</v>
      </c>
      <c r="W59" t="s">
        <v>695</v>
      </c>
      <c r="X59" s="9" t="s">
        <v>946</v>
      </c>
      <c r="Y59" s="9" t="s">
        <v>768</v>
      </c>
      <c r="Z59" t="s">
        <v>767</v>
      </c>
      <c r="AA59" s="9" t="s">
        <v>946</v>
      </c>
      <c r="AB59" s="9" t="s">
        <v>768</v>
      </c>
      <c r="AC59" t="s">
        <v>767</v>
      </c>
      <c r="AD59" s="9" t="s">
        <v>946</v>
      </c>
      <c r="AE59" s="9" t="s">
        <v>768</v>
      </c>
      <c r="AG59" s="9"/>
      <c r="AH59" s="9"/>
      <c r="AJ59" s="9"/>
      <c r="AK59" s="9"/>
      <c r="AM59" s="9"/>
      <c r="AQ59" s="5"/>
      <c r="AR59" s="5"/>
      <c r="AS59" s="5"/>
      <c r="AT59" s="5"/>
      <c r="AX59" s="11"/>
    </row>
    <row r="60" spans="1:50" ht="12.75" customHeight="1">
      <c r="A60" s="27" t="s">
        <v>312</v>
      </c>
      <c r="B60" t="s">
        <v>915</v>
      </c>
      <c r="C60" s="8">
        <v>31025</v>
      </c>
      <c r="D60" s="9" t="s">
        <v>182</v>
      </c>
      <c r="E60" s="9" t="s">
        <v>547</v>
      </c>
      <c r="F60" s="26" t="s">
        <v>941</v>
      </c>
      <c r="G60" s="26" t="s">
        <v>696</v>
      </c>
      <c r="H60" s="27" t="s">
        <v>695</v>
      </c>
      <c r="I60" s="26" t="s">
        <v>941</v>
      </c>
      <c r="J60" s="26" t="s">
        <v>99</v>
      </c>
      <c r="K60" t="s">
        <v>401</v>
      </c>
      <c r="L60" s="9"/>
      <c r="M60" s="9"/>
      <c r="N60" t="s">
        <v>695</v>
      </c>
      <c r="O60" s="9" t="s">
        <v>941</v>
      </c>
      <c r="P60" s="9" t="s">
        <v>239</v>
      </c>
      <c r="Q60" t="s">
        <v>695</v>
      </c>
      <c r="R60" s="9" t="s">
        <v>941</v>
      </c>
      <c r="S60" s="9" t="s">
        <v>99</v>
      </c>
      <c r="T60" t="s">
        <v>695</v>
      </c>
      <c r="U60" s="9" t="s">
        <v>941</v>
      </c>
      <c r="V60" s="9" t="s">
        <v>239</v>
      </c>
      <c r="W60" t="s">
        <v>695</v>
      </c>
      <c r="X60" s="9" t="s">
        <v>941</v>
      </c>
      <c r="Y60" s="9" t="s">
        <v>239</v>
      </c>
      <c r="Z60" t="s">
        <v>695</v>
      </c>
      <c r="AA60" s="9" t="s">
        <v>941</v>
      </c>
      <c r="AB60" s="9" t="s">
        <v>99</v>
      </c>
      <c r="AC60" t="s">
        <v>1153</v>
      </c>
      <c r="AD60" s="9" t="s">
        <v>941</v>
      </c>
      <c r="AE60" s="9" t="s">
        <v>696</v>
      </c>
      <c r="AG60" s="9"/>
      <c r="AH60" s="9"/>
      <c r="AJ60" s="9"/>
      <c r="AK60" s="9"/>
      <c r="AM60" s="9"/>
      <c r="AQ60" s="5"/>
      <c r="AR60" s="5"/>
      <c r="AS60" s="5"/>
      <c r="AT60" s="5"/>
      <c r="AX60" s="11"/>
    </row>
    <row r="61" spans="1:49" ht="12.75">
      <c r="A61" s="42" t="s">
        <v>774</v>
      </c>
      <c r="B61" s="42" t="s">
        <v>2006</v>
      </c>
      <c r="C61" s="47">
        <v>33394</v>
      </c>
      <c r="D61" s="37" t="s">
        <v>2162</v>
      </c>
      <c r="E61" s="37" t="s">
        <v>2271</v>
      </c>
      <c r="F61" s="43" t="s">
        <v>806</v>
      </c>
      <c r="G61" s="45" t="s">
        <v>2306</v>
      </c>
      <c r="H61" s="42" t="s">
        <v>774</v>
      </c>
      <c r="I61" s="43" t="s">
        <v>806</v>
      </c>
      <c r="J61" s="45" t="s">
        <v>2306</v>
      </c>
      <c r="K61" s="42" t="s">
        <v>774</v>
      </c>
      <c r="L61" s="43" t="s">
        <v>806</v>
      </c>
      <c r="M61" s="45" t="s">
        <v>768</v>
      </c>
      <c r="N61" s="42"/>
      <c r="O61" s="43"/>
      <c r="P61" s="45"/>
      <c r="Q61" s="42"/>
      <c r="R61" s="43"/>
      <c r="S61" s="45"/>
      <c r="T61" s="42"/>
      <c r="U61" s="43"/>
      <c r="V61" s="45"/>
      <c r="W61" s="42"/>
      <c r="X61" s="43"/>
      <c r="Y61" s="45"/>
      <c r="Z61" s="42"/>
      <c r="AA61" s="43"/>
      <c r="AB61" s="45"/>
      <c r="AC61" s="42"/>
      <c r="AD61" s="43"/>
      <c r="AE61" s="45"/>
      <c r="AF61" s="42"/>
      <c r="AG61" s="43"/>
      <c r="AH61" s="45"/>
      <c r="AI61" s="42"/>
      <c r="AJ61" s="43"/>
      <c r="AK61" s="45"/>
      <c r="AL61" s="42"/>
      <c r="AM61" s="43"/>
      <c r="AN61" s="45"/>
      <c r="AO61" s="42"/>
      <c r="AP61" s="42"/>
      <c r="AQ61" s="45"/>
      <c r="AR61" s="43"/>
      <c r="AS61" s="43"/>
      <c r="AT61" s="43"/>
      <c r="AU61" s="43"/>
      <c r="AV61" s="43"/>
      <c r="AW61" s="43"/>
    </row>
    <row r="62" spans="1:49" ht="12.75">
      <c r="A62" s="53" t="s">
        <v>767</v>
      </c>
      <c r="B62" t="s">
        <v>841</v>
      </c>
      <c r="C62" s="8">
        <v>30714</v>
      </c>
      <c r="D62" s="9" t="s">
        <v>758</v>
      </c>
      <c r="E62" s="9" t="s">
        <v>756</v>
      </c>
      <c r="F62" s="26" t="s">
        <v>50</v>
      </c>
      <c r="G62" s="26" t="s">
        <v>2306</v>
      </c>
      <c r="H62" s="53" t="s">
        <v>695</v>
      </c>
      <c r="I62" s="26" t="s">
        <v>63</v>
      </c>
      <c r="J62" s="26" t="s">
        <v>696</v>
      </c>
      <c r="K62" s="27" t="s">
        <v>767</v>
      </c>
      <c r="L62" s="26" t="s">
        <v>742</v>
      </c>
      <c r="M62" s="26" t="s">
        <v>768</v>
      </c>
      <c r="N62" s="27" t="s">
        <v>1153</v>
      </c>
      <c r="O62" s="26" t="s">
        <v>742</v>
      </c>
      <c r="P62" s="26" t="s">
        <v>99</v>
      </c>
      <c r="Q62" t="s">
        <v>695</v>
      </c>
      <c r="R62" s="9" t="s">
        <v>737</v>
      </c>
      <c r="S62" s="9" t="s">
        <v>239</v>
      </c>
      <c r="T62" t="s">
        <v>695</v>
      </c>
      <c r="U62" s="9" t="s">
        <v>737</v>
      </c>
      <c r="V62" s="9" t="s">
        <v>239</v>
      </c>
      <c r="W62" t="s">
        <v>695</v>
      </c>
      <c r="X62" s="9" t="s">
        <v>737</v>
      </c>
      <c r="Y62" s="9" t="s">
        <v>239</v>
      </c>
      <c r="Z62" t="s">
        <v>695</v>
      </c>
      <c r="AA62" s="9" t="s">
        <v>737</v>
      </c>
      <c r="AB62" s="9" t="s">
        <v>239</v>
      </c>
      <c r="AC62" t="s">
        <v>695</v>
      </c>
      <c r="AD62" s="9" t="s">
        <v>737</v>
      </c>
      <c r="AE62" s="9" t="s">
        <v>696</v>
      </c>
      <c r="AF62" t="s">
        <v>767</v>
      </c>
      <c r="AG62" s="9" t="s">
        <v>737</v>
      </c>
      <c r="AH62" s="9" t="s">
        <v>768</v>
      </c>
      <c r="AJ62" s="9"/>
      <c r="AK62" s="9"/>
      <c r="AM62" s="9"/>
      <c r="AN62" s="9"/>
      <c r="AP62" s="8"/>
      <c r="AQ62" s="9"/>
      <c r="AR62" s="6"/>
      <c r="AT62" s="5"/>
      <c r="AU62" s="6"/>
      <c r="AW62" s="12"/>
    </row>
    <row r="63" spans="1:50" ht="12.75">
      <c r="A63" s="27" t="s">
        <v>695</v>
      </c>
      <c r="B63" t="s">
        <v>1607</v>
      </c>
      <c r="C63" s="8">
        <v>30896</v>
      </c>
      <c r="D63" s="9" t="s">
        <v>515</v>
      </c>
      <c r="E63" s="9" t="s">
        <v>1616</v>
      </c>
      <c r="F63" s="26" t="s">
        <v>773</v>
      </c>
      <c r="G63" s="26" t="s">
        <v>768</v>
      </c>
      <c r="H63" s="27" t="s">
        <v>695</v>
      </c>
      <c r="I63" s="26" t="s">
        <v>480</v>
      </c>
      <c r="J63" s="26" t="s">
        <v>99</v>
      </c>
      <c r="K63" s="27" t="s">
        <v>695</v>
      </c>
      <c r="L63" s="26" t="s">
        <v>949</v>
      </c>
      <c r="M63" s="26" t="s">
        <v>99</v>
      </c>
      <c r="N63" s="27" t="s">
        <v>695</v>
      </c>
      <c r="O63" s="26" t="s">
        <v>949</v>
      </c>
      <c r="P63" s="26" t="s">
        <v>99</v>
      </c>
      <c r="Q63" t="s">
        <v>695</v>
      </c>
      <c r="R63" s="9" t="s">
        <v>949</v>
      </c>
      <c r="S63" s="9" t="s">
        <v>99</v>
      </c>
      <c r="U63" s="9"/>
      <c r="V63" s="9"/>
      <c r="X63" s="9"/>
      <c r="Y63" s="9"/>
      <c r="AA63" s="9"/>
      <c r="AB63" s="9"/>
      <c r="AC63"/>
      <c r="AD63" s="9"/>
      <c r="AE63" s="9"/>
      <c r="AG63" s="9"/>
      <c r="AH63" s="9"/>
      <c r="AJ63" s="9"/>
      <c r="AK63" s="9"/>
      <c r="AM63" s="9"/>
      <c r="AQ63" s="5"/>
      <c r="AR63" s="5"/>
      <c r="AS63" s="5"/>
      <c r="AT63" s="5"/>
      <c r="AX63" s="11"/>
    </row>
    <row r="64" spans="1:49" ht="12.75" customHeight="1">
      <c r="A64" s="42" t="s">
        <v>401</v>
      </c>
      <c r="B64" s="58" t="s">
        <v>2284</v>
      </c>
      <c r="C64" s="8">
        <v>33181</v>
      </c>
      <c r="D64" s="33" t="s">
        <v>2546</v>
      </c>
      <c r="E64" s="58" t="s">
        <v>2616</v>
      </c>
      <c r="F64" s="59"/>
      <c r="G64" s="54"/>
      <c r="H64" s="27" t="s">
        <v>516</v>
      </c>
      <c r="I64" s="59" t="s">
        <v>98</v>
      </c>
      <c r="J64" s="54" t="s">
        <v>2306</v>
      </c>
      <c r="L64"/>
      <c r="M64"/>
      <c r="O64"/>
      <c r="P64"/>
      <c r="R64"/>
      <c r="S64"/>
      <c r="U64"/>
      <c r="V64"/>
      <c r="X64"/>
      <c r="Y64"/>
      <c r="AA64"/>
      <c r="AB64"/>
      <c r="AC64"/>
      <c r="AD64"/>
      <c r="AE64"/>
      <c r="AG64"/>
      <c r="AH64"/>
      <c r="AJ64"/>
      <c r="AK64"/>
      <c r="AM64"/>
      <c r="AN64"/>
      <c r="AV64"/>
      <c r="AW64"/>
    </row>
    <row r="66" spans="1:49" s="42" customFormat="1" ht="12.75">
      <c r="A66" s="42" t="s">
        <v>823</v>
      </c>
      <c r="B66" s="42" t="s">
        <v>3416</v>
      </c>
      <c r="C66" s="47">
        <v>33760</v>
      </c>
      <c r="D66" s="37" t="s">
        <v>3275</v>
      </c>
      <c r="E66" s="37" t="s">
        <v>3270</v>
      </c>
      <c r="F66" s="43" t="s">
        <v>714</v>
      </c>
      <c r="G66" s="45"/>
      <c r="I66" s="43"/>
      <c r="J66" s="45"/>
      <c r="L66" s="43"/>
      <c r="M66" s="45"/>
      <c r="O66" s="43"/>
      <c r="P66" s="45"/>
      <c r="R66" s="43"/>
      <c r="S66" s="45"/>
      <c r="U66" s="43"/>
      <c r="V66" s="45"/>
      <c r="X66" s="43"/>
      <c r="Y66" s="45"/>
      <c r="AA66" s="43"/>
      <c r="AB66" s="45"/>
      <c r="AD66" s="43"/>
      <c r="AE66" s="45"/>
      <c r="AG66" s="43"/>
      <c r="AH66" s="45"/>
      <c r="AJ66" s="43"/>
      <c r="AK66" s="45"/>
      <c r="AM66" s="43"/>
      <c r="AN66" s="45"/>
      <c r="AQ66" s="45"/>
      <c r="AR66" s="43"/>
      <c r="AS66" s="43"/>
      <c r="AT66" s="43"/>
      <c r="AU66" s="43"/>
      <c r="AV66" s="43"/>
      <c r="AW66" s="43"/>
    </row>
    <row r="67" spans="1:49" ht="12.75" customHeight="1">
      <c r="A67" s="27" t="s">
        <v>778</v>
      </c>
      <c r="B67" t="s">
        <v>1430</v>
      </c>
      <c r="C67" s="8">
        <v>31669</v>
      </c>
      <c r="D67" s="9" t="s">
        <v>1390</v>
      </c>
      <c r="E67" s="9" t="s">
        <v>1391</v>
      </c>
      <c r="F67" s="9" t="s">
        <v>50</v>
      </c>
      <c r="G67" s="9"/>
      <c r="H67" s="27" t="s">
        <v>401</v>
      </c>
      <c r="I67" s="9"/>
      <c r="J67" s="9"/>
      <c r="K67" s="27" t="s">
        <v>401</v>
      </c>
      <c r="L67" s="9"/>
      <c r="M67" s="9"/>
      <c r="N67" t="s">
        <v>379</v>
      </c>
      <c r="O67" s="9" t="s">
        <v>244</v>
      </c>
      <c r="P67" s="9" t="s">
        <v>147</v>
      </c>
      <c r="Q67" t="s">
        <v>379</v>
      </c>
      <c r="R67" s="9" t="s">
        <v>244</v>
      </c>
      <c r="S67" s="9" t="s">
        <v>1658</v>
      </c>
      <c r="T67" t="s">
        <v>379</v>
      </c>
      <c r="U67" s="9" t="s">
        <v>244</v>
      </c>
      <c r="V67" s="9" t="s">
        <v>1000</v>
      </c>
      <c r="X67" s="9"/>
      <c r="Y67" s="9"/>
      <c r="AA67" s="9"/>
      <c r="AB67" s="9"/>
      <c r="AC67"/>
      <c r="AD67" s="9"/>
      <c r="AE67" s="9"/>
      <c r="AG67" s="9"/>
      <c r="AH67" s="9"/>
      <c r="AJ67" s="9"/>
      <c r="AK67" s="9"/>
      <c r="AM67" s="9"/>
      <c r="AN67" s="9"/>
      <c r="AP67" s="8"/>
      <c r="AQ67" s="9"/>
      <c r="AR67" s="6"/>
      <c r="AT67" s="5"/>
      <c r="AU67" s="6"/>
      <c r="AW67" s="12"/>
    </row>
    <row r="68" spans="1:49" ht="12.75">
      <c r="A68" s="42"/>
      <c r="B68" s="42" t="s">
        <v>2012</v>
      </c>
      <c r="C68" s="47">
        <v>33492</v>
      </c>
      <c r="D68" s="37" t="s">
        <v>2160</v>
      </c>
      <c r="E68" s="37" t="s">
        <v>2165</v>
      </c>
      <c r="F68" s="43"/>
      <c r="G68" s="45"/>
      <c r="H68" s="42" t="s">
        <v>518</v>
      </c>
      <c r="I68" s="43" t="s">
        <v>806</v>
      </c>
      <c r="J68" s="45"/>
      <c r="K68" s="42" t="s">
        <v>245</v>
      </c>
      <c r="L68" s="43" t="s">
        <v>806</v>
      </c>
      <c r="M68" s="45"/>
      <c r="N68" s="42"/>
      <c r="O68" s="43"/>
      <c r="P68" s="45"/>
      <c r="Q68" s="42"/>
      <c r="R68" s="43"/>
      <c r="S68" s="45"/>
      <c r="T68" s="42"/>
      <c r="U68" s="43"/>
      <c r="V68" s="45"/>
      <c r="W68" s="42"/>
      <c r="X68" s="43"/>
      <c r="Y68" s="45"/>
      <c r="Z68" s="42"/>
      <c r="AA68" s="43"/>
      <c r="AB68" s="45"/>
      <c r="AC68" s="42"/>
      <c r="AD68" s="43"/>
      <c r="AE68" s="45"/>
      <c r="AF68" s="42"/>
      <c r="AG68" s="43"/>
      <c r="AH68" s="45"/>
      <c r="AI68" s="42"/>
      <c r="AJ68" s="43"/>
      <c r="AK68" s="45"/>
      <c r="AL68" s="42"/>
      <c r="AM68" s="43"/>
      <c r="AN68" s="45"/>
      <c r="AO68" s="42"/>
      <c r="AP68" s="42"/>
      <c r="AQ68" s="45"/>
      <c r="AR68" s="43"/>
      <c r="AS68" s="43"/>
      <c r="AT68" s="43"/>
      <c r="AU68" s="43"/>
      <c r="AV68" s="43"/>
      <c r="AW68" s="43"/>
    </row>
    <row r="69" spans="1:49" ht="12.75">
      <c r="A69" s="32" t="s">
        <v>720</v>
      </c>
      <c r="B69" s="32" t="s">
        <v>1148</v>
      </c>
      <c r="C69" s="39">
        <v>31876</v>
      </c>
      <c r="D69" s="33" t="s">
        <v>830</v>
      </c>
      <c r="E69" s="33" t="s">
        <v>2160</v>
      </c>
      <c r="F69" s="33" t="s">
        <v>50</v>
      </c>
      <c r="G69" s="33"/>
      <c r="H69" s="32" t="s">
        <v>720</v>
      </c>
      <c r="I69" s="33" t="s">
        <v>50</v>
      </c>
      <c r="J69" s="33"/>
      <c r="K69" s="32" t="s">
        <v>720</v>
      </c>
      <c r="L69" s="33" t="s">
        <v>50</v>
      </c>
      <c r="M69" s="33"/>
      <c r="N69" s="32" t="s">
        <v>720</v>
      </c>
      <c r="O69" s="33" t="s">
        <v>50</v>
      </c>
      <c r="P69" s="33"/>
      <c r="Q69" s="32" t="s">
        <v>720</v>
      </c>
      <c r="R69" s="33" t="s">
        <v>58</v>
      </c>
      <c r="S69" s="33"/>
      <c r="T69" s="32" t="s">
        <v>720</v>
      </c>
      <c r="U69" s="33" t="s">
        <v>58</v>
      </c>
      <c r="V69" s="33"/>
      <c r="W69" s="32" t="s">
        <v>720</v>
      </c>
      <c r="X69" s="33" t="s">
        <v>58</v>
      </c>
      <c r="Y69" s="33"/>
      <c r="Z69" s="32"/>
      <c r="AA69" s="33"/>
      <c r="AB69" s="33"/>
      <c r="AC69" s="32"/>
      <c r="AD69" s="33"/>
      <c r="AE69" s="33"/>
      <c r="AF69" s="32"/>
      <c r="AG69" s="33"/>
      <c r="AH69" s="33"/>
      <c r="AI69" s="32"/>
      <c r="AJ69" s="33"/>
      <c r="AK69" s="33"/>
      <c r="AL69" s="32"/>
      <c r="AM69" s="33"/>
      <c r="AN69" s="38"/>
      <c r="AO69" s="32"/>
      <c r="AP69" s="32"/>
      <c r="AQ69" s="38"/>
      <c r="AR69" s="38"/>
      <c r="AS69" s="38"/>
      <c r="AT69" s="38"/>
      <c r="AU69" s="32"/>
      <c r="AV69" s="34"/>
      <c r="AW69" s="34"/>
    </row>
    <row r="70" spans="1:49" ht="12.75">
      <c r="A70" s="42" t="s">
        <v>26</v>
      </c>
      <c r="B70" s="42" t="s">
        <v>2584</v>
      </c>
      <c r="C70" s="47">
        <v>33173</v>
      </c>
      <c r="D70" s="37" t="s">
        <v>2157</v>
      </c>
      <c r="E70" s="37" t="s">
        <v>2551</v>
      </c>
      <c r="F70" s="43" t="s">
        <v>483</v>
      </c>
      <c r="G70" s="45"/>
      <c r="H70" s="42" t="s">
        <v>26</v>
      </c>
      <c r="I70" s="43" t="s">
        <v>483</v>
      </c>
      <c r="J70" s="45"/>
      <c r="K70" s="42"/>
      <c r="L70" s="43"/>
      <c r="M70" s="45"/>
      <c r="N70" s="42"/>
      <c r="O70" s="43"/>
      <c r="P70" s="45"/>
      <c r="Q70" s="42"/>
      <c r="R70" s="43"/>
      <c r="S70" s="45"/>
      <c r="T70" s="42"/>
      <c r="U70" s="43"/>
      <c r="V70" s="45"/>
      <c r="W70" s="42"/>
      <c r="X70" s="43"/>
      <c r="Y70" s="45"/>
      <c r="Z70" s="42"/>
      <c r="AA70" s="43"/>
      <c r="AB70" s="45"/>
      <c r="AC70" s="42"/>
      <c r="AD70" s="43"/>
      <c r="AE70" s="45"/>
      <c r="AF70" s="42"/>
      <c r="AG70" s="43"/>
      <c r="AH70" s="45"/>
      <c r="AI70" s="42"/>
      <c r="AJ70" s="43"/>
      <c r="AK70" s="45"/>
      <c r="AL70" s="42"/>
      <c r="AM70" s="43"/>
      <c r="AN70" s="45"/>
      <c r="AO70" s="42"/>
      <c r="AP70" s="42"/>
      <c r="AQ70" s="45"/>
      <c r="AR70" s="43"/>
      <c r="AS70" s="43"/>
      <c r="AT70" s="43"/>
      <c r="AU70" s="43"/>
      <c r="AV70" s="43"/>
      <c r="AW70" s="43"/>
    </row>
    <row r="71" spans="3:50" ht="12.75" customHeight="1">
      <c r="C71" s="8"/>
      <c r="D71" s="9"/>
      <c r="E71" s="9"/>
      <c r="F71" s="9"/>
      <c r="G71" s="9"/>
      <c r="I71" s="9"/>
      <c r="J71" s="9"/>
      <c r="L71" s="9"/>
      <c r="M71" s="9"/>
      <c r="O71" s="9"/>
      <c r="P71" s="9"/>
      <c r="R71" s="9"/>
      <c r="S71" s="9"/>
      <c r="U71" s="9"/>
      <c r="V71" s="9"/>
      <c r="X71" s="9"/>
      <c r="Y71" s="9"/>
      <c r="AA71" s="9"/>
      <c r="AB71" s="9"/>
      <c r="AC71" s="9"/>
      <c r="AD71" s="9"/>
      <c r="AE71" s="9"/>
      <c r="AG71" s="9"/>
      <c r="AH71" s="9"/>
      <c r="AJ71" s="9"/>
      <c r="AK71" s="9"/>
      <c r="AM71" s="9"/>
      <c r="AQ71" s="5"/>
      <c r="AR71" s="6"/>
      <c r="AT71" s="5"/>
      <c r="AX71" s="11"/>
    </row>
    <row r="72" spans="3:49" ht="12.75" customHeight="1">
      <c r="C72" s="8"/>
      <c r="D72" s="9"/>
      <c r="E72" s="9"/>
      <c r="F72" s="9"/>
      <c r="G72" s="9"/>
      <c r="H72" t="s">
        <v>1117</v>
      </c>
      <c r="I72" s="9"/>
      <c r="J72" s="9"/>
      <c r="K72" t="s">
        <v>1117</v>
      </c>
      <c r="L72" s="9"/>
      <c r="M72" s="9"/>
      <c r="N72" t="s">
        <v>1117</v>
      </c>
      <c r="O72" s="9"/>
      <c r="P72" s="9"/>
      <c r="Q72" t="s">
        <v>1117</v>
      </c>
      <c r="R72" s="9"/>
      <c r="S72" s="9"/>
      <c r="T72" t="s">
        <v>1117</v>
      </c>
      <c r="U72" s="9"/>
      <c r="V72" s="9"/>
      <c r="W72" t="s">
        <v>1117</v>
      </c>
      <c r="X72" s="9"/>
      <c r="Y72" s="9"/>
      <c r="Z72" t="s">
        <v>1117</v>
      </c>
      <c r="AA72" s="9"/>
      <c r="AB72" s="9"/>
      <c r="AC72" t="s">
        <v>1116</v>
      </c>
      <c r="AD72" s="9"/>
      <c r="AE72" s="9"/>
      <c r="AF72" t="s">
        <v>1116</v>
      </c>
      <c r="AG72" s="9"/>
      <c r="AH72" s="9"/>
      <c r="AI72" t="s">
        <v>1116</v>
      </c>
      <c r="AJ72" s="9"/>
      <c r="AK72" s="9"/>
      <c r="AL72" t="s">
        <v>1117</v>
      </c>
      <c r="AM72" s="9"/>
      <c r="AN72" s="9"/>
      <c r="AO72" t="s">
        <v>1116</v>
      </c>
      <c r="AP72" s="8"/>
      <c r="AQ72" s="9"/>
      <c r="AR72" s="6"/>
      <c r="AT72" s="5"/>
      <c r="AU72" s="6"/>
      <c r="AW72" s="12"/>
    </row>
    <row r="74" spans="3:49" ht="12.75" customHeight="1">
      <c r="C74" s="8"/>
      <c r="D74" s="9"/>
      <c r="E74" s="9"/>
      <c r="F74" s="9"/>
      <c r="G74" s="9"/>
      <c r="I74" s="9"/>
      <c r="J74" s="9"/>
      <c r="L74" s="9"/>
      <c r="M74" s="9"/>
      <c r="O74" s="9"/>
      <c r="P74" s="9"/>
      <c r="R74" s="9"/>
      <c r="S74" s="9"/>
      <c r="U74" s="9"/>
      <c r="V74" s="9"/>
      <c r="X74" s="9"/>
      <c r="Y74" s="9"/>
      <c r="AA74" s="9"/>
      <c r="AB74" s="9"/>
      <c r="AC74" s="9"/>
      <c r="AD74" s="9"/>
      <c r="AE74" s="9"/>
      <c r="AG74" s="9"/>
      <c r="AH74" s="9"/>
      <c r="AJ74" s="9"/>
      <c r="AK74" s="9"/>
      <c r="AM74" s="9"/>
      <c r="AN74" s="9"/>
      <c r="AP74" s="8"/>
      <c r="AQ74" s="9"/>
      <c r="AR74" s="6"/>
      <c r="AT74" s="5"/>
      <c r="AU74" s="6"/>
      <c r="AW74" s="12"/>
    </row>
    <row r="75" spans="1:43" ht="18" customHeight="1">
      <c r="A75" s="7" t="s">
        <v>943</v>
      </c>
      <c r="H75" s="7"/>
      <c r="K75" s="7"/>
      <c r="N75" s="7"/>
      <c r="T75" s="7"/>
      <c r="W75" s="7"/>
      <c r="AF75" s="7"/>
      <c r="AQ75" s="5"/>
    </row>
    <row r="76" spans="1:44" ht="12.75" customHeight="1">
      <c r="A76" s="27" t="s">
        <v>3568</v>
      </c>
      <c r="H76" s="27"/>
      <c r="K76" s="27"/>
      <c r="N76" s="27"/>
      <c r="AQ76" s="5"/>
      <c r="AR76" s="7"/>
    </row>
    <row r="77" spans="1:43" ht="12.75" customHeight="1">
      <c r="A77" s="27" t="s">
        <v>3625</v>
      </c>
      <c r="H77" s="27"/>
      <c r="K77" s="27"/>
      <c r="N77" s="27"/>
      <c r="Q77" s="27"/>
      <c r="AQ77" s="5"/>
    </row>
    <row r="78" spans="1:50" s="32" customFormat="1" ht="12.75">
      <c r="A78" s="41" t="s">
        <v>379</v>
      </c>
      <c r="B78" s="32" t="s">
        <v>1900</v>
      </c>
      <c r="C78" s="39">
        <v>32374</v>
      </c>
      <c r="D78" s="33" t="s">
        <v>1856</v>
      </c>
      <c r="E78" s="33" t="s">
        <v>1858</v>
      </c>
      <c r="F78" s="9" t="s">
        <v>58</v>
      </c>
      <c r="G78" s="33"/>
      <c r="H78" s="41" t="s">
        <v>379</v>
      </c>
      <c r="I78" s="9" t="s">
        <v>58</v>
      </c>
      <c r="J78" s="33"/>
      <c r="K78" s="32" t="s">
        <v>379</v>
      </c>
      <c r="L78" s="33" t="s">
        <v>58</v>
      </c>
      <c r="M78" s="33"/>
      <c r="N78" s="32" t="s">
        <v>379</v>
      </c>
      <c r="O78" s="33" t="s">
        <v>58</v>
      </c>
      <c r="P78" s="33" t="s">
        <v>1769</v>
      </c>
      <c r="R78" s="33"/>
      <c r="S78" s="33"/>
      <c r="U78" s="33"/>
      <c r="V78" s="33"/>
      <c r="X78" s="33"/>
      <c r="Y78" s="33"/>
      <c r="AA78" s="33"/>
      <c r="AB78" s="33"/>
      <c r="AD78" s="33"/>
      <c r="AE78" s="33"/>
      <c r="AG78" s="33"/>
      <c r="AH78" s="33"/>
      <c r="AJ78" s="33"/>
      <c r="AK78" s="33"/>
      <c r="AM78" s="33"/>
      <c r="AN78" s="38"/>
      <c r="AQ78" s="38"/>
      <c r="AR78" s="38"/>
      <c r="AS78" s="38"/>
      <c r="AT78" s="38"/>
      <c r="AV78" s="34"/>
      <c r="AW78" s="34"/>
      <c r="AX78" s="35"/>
    </row>
    <row r="79" spans="1:49" ht="12.75">
      <c r="A79" s="32" t="s">
        <v>379</v>
      </c>
      <c r="B79" s="42" t="s">
        <v>2198</v>
      </c>
      <c r="C79" s="47">
        <v>32190</v>
      </c>
      <c r="D79" s="37" t="s">
        <v>1860</v>
      </c>
      <c r="E79" s="37" t="s">
        <v>2244</v>
      </c>
      <c r="F79" s="33" t="s">
        <v>742</v>
      </c>
      <c r="G79" s="45"/>
      <c r="H79" s="32" t="s">
        <v>379</v>
      </c>
      <c r="I79" s="33" t="s">
        <v>714</v>
      </c>
      <c r="J79" s="45" t="s">
        <v>2293</v>
      </c>
      <c r="K79" s="42" t="s">
        <v>379</v>
      </c>
      <c r="L79" s="43" t="s">
        <v>714</v>
      </c>
      <c r="M79" s="45"/>
      <c r="N79" s="42"/>
      <c r="O79" s="43"/>
      <c r="P79" s="45"/>
      <c r="Q79" s="42"/>
      <c r="R79" s="43"/>
      <c r="S79" s="45"/>
      <c r="T79" s="42"/>
      <c r="U79" s="43"/>
      <c r="V79" s="45"/>
      <c r="W79" s="42"/>
      <c r="X79" s="43"/>
      <c r="Y79" s="45"/>
      <c r="Z79" s="42"/>
      <c r="AA79" s="43"/>
      <c r="AB79" s="45"/>
      <c r="AC79" s="42"/>
      <c r="AD79" s="43"/>
      <c r="AE79" s="45"/>
      <c r="AF79" s="42"/>
      <c r="AG79" s="43"/>
      <c r="AH79" s="45"/>
      <c r="AI79" s="42"/>
      <c r="AJ79" s="43"/>
      <c r="AK79" s="45"/>
      <c r="AL79" s="42"/>
      <c r="AM79" s="43"/>
      <c r="AN79" s="45"/>
      <c r="AO79" s="42"/>
      <c r="AP79" s="42"/>
      <c r="AQ79" s="45"/>
      <c r="AR79" s="43"/>
      <c r="AS79" s="43"/>
      <c r="AT79" s="43"/>
      <c r="AU79" s="43"/>
      <c r="AV79" s="43"/>
      <c r="AW79" s="43"/>
    </row>
    <row r="80" spans="1:50" s="32" customFormat="1" ht="12.75">
      <c r="A80" t="s">
        <v>379</v>
      </c>
      <c r="B80" s="32" t="s">
        <v>1903</v>
      </c>
      <c r="C80" s="39">
        <v>32528</v>
      </c>
      <c r="D80" s="33" t="s">
        <v>1859</v>
      </c>
      <c r="E80" s="33" t="s">
        <v>1856</v>
      </c>
      <c r="F80" s="9" t="s">
        <v>742</v>
      </c>
      <c r="G80" s="33"/>
      <c r="H80" t="s">
        <v>379</v>
      </c>
      <c r="I80" s="9" t="s">
        <v>149</v>
      </c>
      <c r="J80" s="33"/>
      <c r="K80" s="32" t="s">
        <v>379</v>
      </c>
      <c r="L80" s="33" t="s">
        <v>149</v>
      </c>
      <c r="M80" s="33"/>
      <c r="N80" s="32" t="s">
        <v>379</v>
      </c>
      <c r="O80" s="33" t="s">
        <v>149</v>
      </c>
      <c r="P80" s="33"/>
      <c r="R80" s="33"/>
      <c r="S80" s="33"/>
      <c r="U80" s="33"/>
      <c r="V80" s="33"/>
      <c r="X80" s="33"/>
      <c r="Y80" s="33"/>
      <c r="AA80" s="33"/>
      <c r="AB80" s="33"/>
      <c r="AD80" s="33"/>
      <c r="AE80" s="33"/>
      <c r="AG80" s="33"/>
      <c r="AH80" s="33"/>
      <c r="AJ80" s="33"/>
      <c r="AK80" s="33"/>
      <c r="AM80" s="33"/>
      <c r="AN80" s="38"/>
      <c r="AQ80" s="38"/>
      <c r="AR80" s="38"/>
      <c r="AS80" s="38"/>
      <c r="AT80" s="38"/>
      <c r="AV80" s="34"/>
      <c r="AW80" s="34"/>
      <c r="AX80" s="35"/>
    </row>
    <row r="81" spans="1:50" s="32" customFormat="1" ht="12.75">
      <c r="A81" s="41" t="s">
        <v>401</v>
      </c>
      <c r="B81" s="32" t="s">
        <v>1899</v>
      </c>
      <c r="C81" s="39">
        <v>32916</v>
      </c>
      <c r="D81" s="33" t="s">
        <v>1915</v>
      </c>
      <c r="E81" s="33" t="s">
        <v>1921</v>
      </c>
      <c r="F81" s="9"/>
      <c r="G81" s="33"/>
      <c r="H81" s="41" t="s">
        <v>379</v>
      </c>
      <c r="I81" s="9" t="s">
        <v>58</v>
      </c>
      <c r="J81" s="33"/>
      <c r="K81" s="32" t="s">
        <v>379</v>
      </c>
      <c r="L81" s="33" t="s">
        <v>58</v>
      </c>
      <c r="M81" s="33"/>
      <c r="N81" s="32" t="s">
        <v>379</v>
      </c>
      <c r="O81" s="33" t="s">
        <v>58</v>
      </c>
      <c r="P81" s="33"/>
      <c r="R81" s="33"/>
      <c r="S81" s="33"/>
      <c r="U81" s="33"/>
      <c r="V81" s="33"/>
      <c r="X81" s="33"/>
      <c r="Y81" s="33"/>
      <c r="AA81" s="33"/>
      <c r="AB81" s="33"/>
      <c r="AD81" s="33"/>
      <c r="AE81" s="33"/>
      <c r="AG81" s="33"/>
      <c r="AH81" s="33"/>
      <c r="AJ81" s="33"/>
      <c r="AK81" s="33"/>
      <c r="AM81" s="33"/>
      <c r="AN81" s="38"/>
      <c r="AQ81" s="38"/>
      <c r="AR81" s="38"/>
      <c r="AS81" s="38"/>
      <c r="AT81" s="38"/>
      <c r="AV81" s="34"/>
      <c r="AW81" s="34"/>
      <c r="AX81" s="35"/>
    </row>
    <row r="82" ht="12.75" customHeight="1">
      <c r="AC82"/>
    </row>
    <row r="83" spans="1:255" s="32" customFormat="1" ht="12.75">
      <c r="A83" s="42" t="s">
        <v>735</v>
      </c>
      <c r="B83" s="42" t="s">
        <v>3179</v>
      </c>
      <c r="C83" s="47">
        <v>34244</v>
      </c>
      <c r="D83" s="37" t="s">
        <v>3272</v>
      </c>
      <c r="E83" s="37" t="s">
        <v>3565</v>
      </c>
      <c r="F83" s="43" t="s">
        <v>806</v>
      </c>
      <c r="G83" s="45" t="s">
        <v>3547</v>
      </c>
      <c r="H83" s="42"/>
      <c r="I83" s="43"/>
      <c r="J83" s="45"/>
      <c r="K83" s="42"/>
      <c r="L83" s="43"/>
      <c r="M83" s="45"/>
      <c r="N83" s="42"/>
      <c r="O83" s="43"/>
      <c r="P83" s="45"/>
      <c r="Q83" s="42"/>
      <c r="R83" s="43"/>
      <c r="S83" s="45"/>
      <c r="T83" s="42"/>
      <c r="U83" s="43"/>
      <c r="V83" s="45"/>
      <c r="W83" s="42"/>
      <c r="X83" s="43"/>
      <c r="Y83" s="45"/>
      <c r="Z83" s="42"/>
      <c r="AA83" s="43"/>
      <c r="AB83" s="45"/>
      <c r="AC83" s="42"/>
      <c r="AD83" s="43"/>
      <c r="AE83" s="45"/>
      <c r="AF83" s="42"/>
      <c r="AG83" s="43"/>
      <c r="AH83" s="45"/>
      <c r="AI83" s="42"/>
      <c r="AJ83" s="43"/>
      <c r="AK83" s="45"/>
      <c r="AL83" s="42"/>
      <c r="AM83" s="43"/>
      <c r="AN83" s="45"/>
      <c r="AO83" s="42"/>
      <c r="AP83" s="42"/>
      <c r="AQ83" s="45"/>
      <c r="AR83" s="43"/>
      <c r="AS83" s="43"/>
      <c r="AT83" s="43"/>
      <c r="AU83" s="43"/>
      <c r="AV83" s="43"/>
      <c r="AW83" s="43"/>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c r="IL83" s="42"/>
      <c r="IM83" s="42"/>
      <c r="IN83" s="42"/>
      <c r="IO83" s="42"/>
      <c r="IP83" s="42"/>
      <c r="IQ83" s="42"/>
      <c r="IR83" s="42"/>
      <c r="IS83" s="42"/>
      <c r="IT83" s="42"/>
      <c r="IU83" s="42"/>
    </row>
    <row r="84" spans="1:49" s="42" customFormat="1" ht="12.75">
      <c r="A84" s="42" t="s">
        <v>735</v>
      </c>
      <c r="B84" s="42" t="s">
        <v>2890</v>
      </c>
      <c r="C84" s="47">
        <v>33578</v>
      </c>
      <c r="D84" s="37" t="s">
        <v>3271</v>
      </c>
      <c r="E84" s="37" t="s">
        <v>3270</v>
      </c>
      <c r="F84" s="43" t="s">
        <v>987</v>
      </c>
      <c r="G84" s="45" t="s">
        <v>3329</v>
      </c>
      <c r="I84" s="43"/>
      <c r="J84" s="45"/>
      <c r="L84" s="43"/>
      <c r="M84" s="45"/>
      <c r="O84" s="43"/>
      <c r="P84" s="45"/>
      <c r="R84" s="43"/>
      <c r="S84" s="45"/>
      <c r="U84" s="43"/>
      <c r="V84" s="45"/>
      <c r="X84" s="43"/>
      <c r="Y84" s="45"/>
      <c r="AA84" s="43"/>
      <c r="AB84" s="45"/>
      <c r="AD84" s="43"/>
      <c r="AE84" s="45"/>
      <c r="AG84" s="43"/>
      <c r="AH84" s="45"/>
      <c r="AJ84" s="43"/>
      <c r="AK84" s="45"/>
      <c r="AM84" s="43"/>
      <c r="AN84" s="45"/>
      <c r="AQ84" s="45"/>
      <c r="AR84" s="43"/>
      <c r="AS84" s="43"/>
      <c r="AT84" s="43"/>
      <c r="AU84" s="43"/>
      <c r="AV84" s="43"/>
      <c r="AW84" s="43"/>
    </row>
    <row r="85" spans="1:50" ht="12.75" customHeight="1">
      <c r="A85" t="s">
        <v>735</v>
      </c>
      <c r="B85" t="s">
        <v>878</v>
      </c>
      <c r="C85" s="8">
        <v>31878</v>
      </c>
      <c r="D85" s="9" t="s">
        <v>877</v>
      </c>
      <c r="E85" s="9" t="s">
        <v>828</v>
      </c>
      <c r="F85" s="9" t="s">
        <v>98</v>
      </c>
      <c r="G85" s="9" t="s">
        <v>3516</v>
      </c>
      <c r="H85" t="s">
        <v>735</v>
      </c>
      <c r="I85" s="9" t="s">
        <v>98</v>
      </c>
      <c r="J85" s="9" t="s">
        <v>738</v>
      </c>
      <c r="K85" t="s">
        <v>735</v>
      </c>
      <c r="L85" s="9" t="s">
        <v>179</v>
      </c>
      <c r="M85" s="9" t="s">
        <v>74</v>
      </c>
      <c r="N85" t="s">
        <v>735</v>
      </c>
      <c r="O85" s="9" t="s">
        <v>179</v>
      </c>
      <c r="P85" s="9" t="s">
        <v>741</v>
      </c>
      <c r="Q85" t="s">
        <v>735</v>
      </c>
      <c r="R85" s="9" t="s">
        <v>179</v>
      </c>
      <c r="S85" s="9" t="s">
        <v>743</v>
      </c>
      <c r="T85" t="s">
        <v>735</v>
      </c>
      <c r="U85" s="9" t="s">
        <v>179</v>
      </c>
      <c r="V85" s="9" t="s">
        <v>741</v>
      </c>
      <c r="W85" t="s">
        <v>735</v>
      </c>
      <c r="X85" s="9" t="s">
        <v>179</v>
      </c>
      <c r="Y85" s="9" t="s">
        <v>74</v>
      </c>
      <c r="AA85" s="9"/>
      <c r="AB85" s="9"/>
      <c r="AC85"/>
      <c r="AD85" s="9"/>
      <c r="AE85" s="9"/>
      <c r="AG85" s="9"/>
      <c r="AH85" s="9"/>
      <c r="AJ85" s="9"/>
      <c r="AK85" s="9"/>
      <c r="AM85" s="9"/>
      <c r="AQ85" s="5"/>
      <c r="AR85" s="5"/>
      <c r="AS85" s="5"/>
      <c r="AT85" s="5"/>
      <c r="AX85" s="11"/>
    </row>
    <row r="86" spans="1:49" ht="12.75">
      <c r="A86" s="32" t="s">
        <v>194</v>
      </c>
      <c r="B86" s="32" t="s">
        <v>2825</v>
      </c>
      <c r="C86" s="39">
        <v>30684</v>
      </c>
      <c r="D86" s="33" t="s">
        <v>1384</v>
      </c>
      <c r="E86" s="33" t="s">
        <v>2842</v>
      </c>
      <c r="F86" s="33" t="s">
        <v>949</v>
      </c>
      <c r="G86" s="33" t="s">
        <v>3339</v>
      </c>
      <c r="H86" s="32" t="s">
        <v>194</v>
      </c>
      <c r="I86" s="33" t="s">
        <v>949</v>
      </c>
      <c r="J86" s="33" t="s">
        <v>97</v>
      </c>
      <c r="K86" s="32"/>
      <c r="L86" s="33"/>
      <c r="M86" s="33"/>
      <c r="N86" s="32" t="s">
        <v>73</v>
      </c>
      <c r="O86" s="33" t="s">
        <v>195</v>
      </c>
      <c r="P86" s="33" t="s">
        <v>741</v>
      </c>
      <c r="Q86" s="32"/>
      <c r="R86" s="33"/>
      <c r="S86" s="33"/>
      <c r="T86" s="32"/>
      <c r="U86" s="33"/>
      <c r="V86" s="33"/>
      <c r="W86" s="32"/>
      <c r="X86" s="33"/>
      <c r="Y86" s="33"/>
      <c r="Z86" s="32"/>
      <c r="AA86" s="33"/>
      <c r="AB86" s="33"/>
      <c r="AC86" s="32"/>
      <c r="AD86" s="33"/>
      <c r="AE86" s="33"/>
      <c r="AF86" s="32"/>
      <c r="AG86" s="33"/>
      <c r="AH86" s="33"/>
      <c r="AI86" s="32"/>
      <c r="AJ86" s="33"/>
      <c r="AK86" s="33"/>
      <c r="AL86" s="32"/>
      <c r="AM86" s="33"/>
      <c r="AN86" s="38"/>
      <c r="AO86" s="32"/>
      <c r="AP86" s="32"/>
      <c r="AQ86" s="38"/>
      <c r="AR86" s="38"/>
      <c r="AS86" s="38"/>
      <c r="AT86" s="38"/>
      <c r="AU86" s="32"/>
      <c r="AV86" s="34"/>
      <c r="AW86" s="34"/>
    </row>
    <row r="88" spans="1:49" ht="12.75">
      <c r="A88" s="42" t="s">
        <v>487</v>
      </c>
      <c r="B88" s="42" t="s">
        <v>1995</v>
      </c>
      <c r="C88" s="47">
        <v>33761</v>
      </c>
      <c r="D88" s="37" t="s">
        <v>2169</v>
      </c>
      <c r="E88" s="37" t="s">
        <v>2151</v>
      </c>
      <c r="F88" s="43" t="s">
        <v>714</v>
      </c>
      <c r="G88" s="45"/>
      <c r="H88" s="42" t="s">
        <v>487</v>
      </c>
      <c r="I88" s="43" t="s">
        <v>714</v>
      </c>
      <c r="J88" s="45"/>
      <c r="K88" s="42" t="s">
        <v>487</v>
      </c>
      <c r="L88" s="43" t="s">
        <v>714</v>
      </c>
      <c r="M88" s="45"/>
      <c r="N88" s="42"/>
      <c r="O88" s="43"/>
      <c r="P88" s="45"/>
      <c r="Q88" s="42"/>
      <c r="R88" s="43"/>
      <c r="S88" s="45"/>
      <c r="T88" s="42"/>
      <c r="U88" s="43"/>
      <c r="V88" s="45"/>
      <c r="W88" s="42"/>
      <c r="X88" s="43"/>
      <c r="Y88" s="45"/>
      <c r="Z88" s="42"/>
      <c r="AA88" s="43"/>
      <c r="AB88" s="45"/>
      <c r="AC88" s="42"/>
      <c r="AD88" s="43"/>
      <c r="AE88" s="45"/>
      <c r="AF88" s="42"/>
      <c r="AG88" s="43"/>
      <c r="AH88" s="45"/>
      <c r="AI88" s="42"/>
      <c r="AJ88" s="43"/>
      <c r="AK88" s="45"/>
      <c r="AL88" s="42"/>
      <c r="AM88" s="43"/>
      <c r="AN88" s="45"/>
      <c r="AO88" s="42"/>
      <c r="AP88" s="42"/>
      <c r="AQ88" s="45"/>
      <c r="AR88" s="43"/>
      <c r="AS88" s="43"/>
      <c r="AT88" s="43"/>
      <c r="AU88" s="43"/>
      <c r="AV88" s="43"/>
      <c r="AW88" s="43"/>
    </row>
    <row r="89" spans="1:49" s="35" customFormat="1" ht="12.75">
      <c r="A89" s="32" t="s">
        <v>578</v>
      </c>
      <c r="B89" s="32" t="s">
        <v>1755</v>
      </c>
      <c r="C89" s="39">
        <v>32826</v>
      </c>
      <c r="D89" s="33" t="s">
        <v>1859</v>
      </c>
      <c r="E89" s="33" t="s">
        <v>1858</v>
      </c>
      <c r="F89" s="33" t="s">
        <v>179</v>
      </c>
      <c r="G89" s="33"/>
      <c r="H89" s="32" t="s">
        <v>487</v>
      </c>
      <c r="I89" s="33" t="s">
        <v>179</v>
      </c>
      <c r="J89" s="33"/>
      <c r="K89" s="32" t="s">
        <v>559</v>
      </c>
      <c r="L89" s="33" t="s">
        <v>179</v>
      </c>
      <c r="M89" s="33"/>
      <c r="N89" s="32" t="s">
        <v>168</v>
      </c>
      <c r="O89" s="33" t="s">
        <v>179</v>
      </c>
      <c r="P89" s="33"/>
      <c r="Q89" s="32"/>
      <c r="R89" s="33"/>
      <c r="S89" s="33"/>
      <c r="T89" s="32"/>
      <c r="U89" s="33"/>
      <c r="V89" s="33"/>
      <c r="W89" s="32"/>
      <c r="X89" s="33"/>
      <c r="Y89" s="33"/>
      <c r="Z89" s="32"/>
      <c r="AA89" s="33"/>
      <c r="AB89" s="33"/>
      <c r="AC89" s="32"/>
      <c r="AD89" s="33"/>
      <c r="AE89" s="33"/>
      <c r="AF89" s="32"/>
      <c r="AG89" s="33"/>
      <c r="AH89" s="33"/>
      <c r="AI89" s="32"/>
      <c r="AJ89" s="33"/>
      <c r="AK89" s="33"/>
      <c r="AL89" s="32"/>
      <c r="AM89" s="33"/>
      <c r="AN89" s="38"/>
      <c r="AO89" s="32"/>
      <c r="AP89" s="32"/>
      <c r="AQ89" s="38"/>
      <c r="AR89" s="38"/>
      <c r="AS89" s="38"/>
      <c r="AT89" s="38"/>
      <c r="AU89" s="32"/>
      <c r="AV89" s="34"/>
      <c r="AW89" s="34"/>
    </row>
    <row r="90" spans="1:50" s="32" customFormat="1" ht="12.75">
      <c r="A90" s="42" t="s">
        <v>595</v>
      </c>
      <c r="B90" s="32" t="s">
        <v>1840</v>
      </c>
      <c r="C90" s="39">
        <v>32848</v>
      </c>
      <c r="D90" s="33" t="s">
        <v>1856</v>
      </c>
      <c r="E90" s="33" t="s">
        <v>1926</v>
      </c>
      <c r="F90" s="43" t="s">
        <v>72</v>
      </c>
      <c r="G90" s="33"/>
      <c r="H90" s="42" t="s">
        <v>595</v>
      </c>
      <c r="I90" s="43" t="s">
        <v>742</v>
      </c>
      <c r="J90" s="33"/>
      <c r="K90" s="32" t="s">
        <v>487</v>
      </c>
      <c r="L90" s="33" t="s">
        <v>742</v>
      </c>
      <c r="M90" s="33"/>
      <c r="N90" s="32" t="s">
        <v>1013</v>
      </c>
      <c r="O90" s="33" t="s">
        <v>742</v>
      </c>
      <c r="P90" s="33"/>
      <c r="R90" s="33"/>
      <c r="S90" s="33"/>
      <c r="U90" s="33"/>
      <c r="V90" s="33"/>
      <c r="X90" s="33"/>
      <c r="Y90" s="33"/>
      <c r="AA90" s="33"/>
      <c r="AB90" s="33"/>
      <c r="AD90" s="33"/>
      <c r="AE90" s="33"/>
      <c r="AG90" s="33"/>
      <c r="AH90" s="33"/>
      <c r="AJ90" s="33"/>
      <c r="AK90" s="33"/>
      <c r="AM90" s="33"/>
      <c r="AN90" s="38"/>
      <c r="AQ90" s="38"/>
      <c r="AR90" s="38"/>
      <c r="AS90" s="38"/>
      <c r="AT90" s="38"/>
      <c r="AV90" s="34"/>
      <c r="AW90" s="34"/>
      <c r="AX90" s="35"/>
    </row>
    <row r="91" spans="1:49" ht="12.75" customHeight="1">
      <c r="A91" s="41" t="s">
        <v>569</v>
      </c>
      <c r="B91" t="s">
        <v>1362</v>
      </c>
      <c r="C91" s="8">
        <v>32055</v>
      </c>
      <c r="D91" s="9" t="s">
        <v>827</v>
      </c>
      <c r="E91" s="9" t="s">
        <v>1395</v>
      </c>
      <c r="F91" s="26" t="s">
        <v>941</v>
      </c>
      <c r="G91" s="9"/>
      <c r="H91" s="41" t="s">
        <v>569</v>
      </c>
      <c r="I91" s="26" t="s">
        <v>941</v>
      </c>
      <c r="J91" s="9"/>
      <c r="K91" s="41" t="s">
        <v>823</v>
      </c>
      <c r="L91" s="9" t="s">
        <v>941</v>
      </c>
      <c r="M91" s="9"/>
      <c r="N91" t="s">
        <v>462</v>
      </c>
      <c r="O91" s="9" t="s">
        <v>941</v>
      </c>
      <c r="P91" s="9"/>
      <c r="Q91" t="s">
        <v>823</v>
      </c>
      <c r="R91" s="9" t="s">
        <v>941</v>
      </c>
      <c r="S91" s="9"/>
      <c r="T91" t="s">
        <v>154</v>
      </c>
      <c r="U91" s="9" t="s">
        <v>480</v>
      </c>
      <c r="V91" s="9"/>
      <c r="X91" s="9"/>
      <c r="Y91" s="9"/>
      <c r="AA91" s="9"/>
      <c r="AB91" s="9"/>
      <c r="AC91"/>
      <c r="AD91" s="9"/>
      <c r="AE91" s="9"/>
      <c r="AG91" s="9"/>
      <c r="AH91" s="9"/>
      <c r="AJ91" s="9"/>
      <c r="AK91" s="9"/>
      <c r="AM91" s="9"/>
      <c r="AN91" s="9"/>
      <c r="AP91" s="8"/>
      <c r="AQ91" s="9"/>
      <c r="AR91" s="6"/>
      <c r="AT91" s="5"/>
      <c r="AU91" s="6"/>
      <c r="AW91" s="12"/>
    </row>
    <row r="92" spans="1:49" ht="12.75">
      <c r="A92" s="41" t="s">
        <v>401</v>
      </c>
      <c r="B92" s="27" t="s">
        <v>2325</v>
      </c>
      <c r="C92" s="8">
        <v>33274</v>
      </c>
      <c r="D92" s="33" t="s">
        <v>2550</v>
      </c>
      <c r="E92" s="27" t="s">
        <v>2549</v>
      </c>
      <c r="F92" s="27"/>
      <c r="H92" s="27" t="s">
        <v>487</v>
      </c>
      <c r="I92" s="27" t="s">
        <v>50</v>
      </c>
      <c r="L92"/>
      <c r="M92"/>
      <c r="O92"/>
      <c r="P92"/>
      <c r="R92"/>
      <c r="S92"/>
      <c r="U92"/>
      <c r="V92"/>
      <c r="X92"/>
      <c r="Y92"/>
      <c r="AA92"/>
      <c r="AB92"/>
      <c r="AC92"/>
      <c r="AD92"/>
      <c r="AE92"/>
      <c r="AG92"/>
      <c r="AH92"/>
      <c r="AJ92"/>
      <c r="AK92"/>
      <c r="AM92"/>
      <c r="AN92"/>
      <c r="AV92"/>
      <c r="AW92"/>
    </row>
    <row r="93" spans="1:49" ht="12.75">
      <c r="A93" s="42" t="s">
        <v>238</v>
      </c>
      <c r="B93" s="42" t="s">
        <v>2153</v>
      </c>
      <c r="C93" s="47">
        <v>33057</v>
      </c>
      <c r="D93" s="37" t="s">
        <v>2158</v>
      </c>
      <c r="E93" s="37" t="s">
        <v>2151</v>
      </c>
      <c r="F93" s="43" t="s">
        <v>58</v>
      </c>
      <c r="G93" s="45" t="s">
        <v>696</v>
      </c>
      <c r="H93" s="42" t="s">
        <v>238</v>
      </c>
      <c r="I93" s="43" t="s">
        <v>58</v>
      </c>
      <c r="J93" s="45" t="s">
        <v>696</v>
      </c>
      <c r="K93" s="42" t="s">
        <v>238</v>
      </c>
      <c r="L93" s="43" t="s">
        <v>58</v>
      </c>
      <c r="M93" s="45" t="s">
        <v>696</v>
      </c>
      <c r="N93" s="42"/>
      <c r="O93" s="43"/>
      <c r="P93" s="45"/>
      <c r="Q93" s="42"/>
      <c r="R93" s="43"/>
      <c r="S93" s="45"/>
      <c r="T93" s="42"/>
      <c r="U93" s="43"/>
      <c r="V93" s="45"/>
      <c r="W93" s="42"/>
      <c r="X93" s="43"/>
      <c r="Y93" s="45"/>
      <c r="Z93" s="42"/>
      <c r="AA93" s="43"/>
      <c r="AB93" s="45"/>
      <c r="AC93" s="42"/>
      <c r="AD93" s="43"/>
      <c r="AE93" s="45"/>
      <c r="AF93" s="42"/>
      <c r="AG93" s="43"/>
      <c r="AH93" s="45"/>
      <c r="AI93" s="42"/>
      <c r="AJ93" s="43"/>
      <c r="AK93" s="45"/>
      <c r="AL93" s="42"/>
      <c r="AM93" s="43"/>
      <c r="AN93" s="45"/>
      <c r="AO93" s="42"/>
      <c r="AP93" s="42"/>
      <c r="AQ93" s="45"/>
      <c r="AR93" s="43"/>
      <c r="AS93" s="43"/>
      <c r="AT93" s="43"/>
      <c r="AU93" s="43"/>
      <c r="AV93" s="43"/>
      <c r="AW93" s="43"/>
    </row>
    <row r="94" spans="1:50" ht="12.75">
      <c r="A94" s="27" t="s">
        <v>994</v>
      </c>
      <c r="B94" t="s">
        <v>1609</v>
      </c>
      <c r="C94" s="8">
        <v>32172</v>
      </c>
      <c r="D94" s="9" t="s">
        <v>1616</v>
      </c>
      <c r="E94" s="9" t="s">
        <v>1612</v>
      </c>
      <c r="F94" s="26" t="s">
        <v>742</v>
      </c>
      <c r="G94" s="9" t="s">
        <v>468</v>
      </c>
      <c r="H94" s="27" t="s">
        <v>994</v>
      </c>
      <c r="I94" s="26" t="s">
        <v>742</v>
      </c>
      <c r="J94" s="9" t="s">
        <v>468</v>
      </c>
      <c r="K94" s="27" t="s">
        <v>54</v>
      </c>
      <c r="L94" s="26" t="s">
        <v>742</v>
      </c>
      <c r="M94" s="9" t="s">
        <v>2087</v>
      </c>
      <c r="N94" s="27" t="s">
        <v>238</v>
      </c>
      <c r="O94" s="26" t="s">
        <v>742</v>
      </c>
      <c r="P94" s="9" t="s">
        <v>696</v>
      </c>
      <c r="Q94" t="s">
        <v>994</v>
      </c>
      <c r="R94" s="9" t="s">
        <v>742</v>
      </c>
      <c r="S94" s="9" t="s">
        <v>1025</v>
      </c>
      <c r="U94" s="9"/>
      <c r="V94" s="9"/>
      <c r="X94" s="9"/>
      <c r="Y94" s="9"/>
      <c r="AA94" s="9"/>
      <c r="AB94" s="9"/>
      <c r="AC94"/>
      <c r="AD94" s="9"/>
      <c r="AE94" s="9"/>
      <c r="AG94" s="9"/>
      <c r="AH94" s="9"/>
      <c r="AJ94" s="9"/>
      <c r="AK94" s="9"/>
      <c r="AM94" s="9"/>
      <c r="AQ94" s="5"/>
      <c r="AR94" s="5"/>
      <c r="AS94" s="5"/>
      <c r="AT94" s="5"/>
      <c r="AX94" s="11"/>
    </row>
    <row r="95" spans="1:49" ht="12.75">
      <c r="A95" s="27" t="s">
        <v>238</v>
      </c>
      <c r="B95" s="27" t="s">
        <v>2345</v>
      </c>
      <c r="C95" s="8">
        <v>34069</v>
      </c>
      <c r="D95" s="33" t="s">
        <v>2553</v>
      </c>
      <c r="E95" s="27" t="s">
        <v>2549</v>
      </c>
      <c r="F95" s="27" t="s">
        <v>775</v>
      </c>
      <c r="G95" s="54" t="s">
        <v>696</v>
      </c>
      <c r="H95" s="27" t="s">
        <v>238</v>
      </c>
      <c r="I95" s="27" t="s">
        <v>775</v>
      </c>
      <c r="J95" s="54" t="s">
        <v>696</v>
      </c>
      <c r="L95"/>
      <c r="M95"/>
      <c r="O95"/>
      <c r="P95"/>
      <c r="R95"/>
      <c r="S95"/>
      <c r="U95"/>
      <c r="V95"/>
      <c r="X95"/>
      <c r="Y95"/>
      <c r="AA95"/>
      <c r="AB95"/>
      <c r="AC95"/>
      <c r="AD95"/>
      <c r="AE95"/>
      <c r="AG95"/>
      <c r="AH95"/>
      <c r="AJ95"/>
      <c r="AK95"/>
      <c r="AM95"/>
      <c r="AN95"/>
      <c r="AV95"/>
      <c r="AW95"/>
    </row>
    <row r="96" spans="1:49" ht="12.75">
      <c r="A96" s="53" t="s">
        <v>994</v>
      </c>
      <c r="B96" s="58" t="s">
        <v>2767</v>
      </c>
      <c r="C96" s="8">
        <v>33448</v>
      </c>
      <c r="D96" s="33" t="s">
        <v>2157</v>
      </c>
      <c r="E96" s="9" t="s">
        <v>3612</v>
      </c>
      <c r="F96" s="57" t="s">
        <v>94</v>
      </c>
      <c r="G96" s="54" t="s">
        <v>2277</v>
      </c>
      <c r="H96" s="53" t="s">
        <v>238</v>
      </c>
      <c r="I96" s="57" t="s">
        <v>94</v>
      </c>
      <c r="J96" s="54" t="s">
        <v>696</v>
      </c>
      <c r="L96"/>
      <c r="M96"/>
      <c r="O96"/>
      <c r="P96"/>
      <c r="R96"/>
      <c r="S96"/>
      <c r="U96"/>
      <c r="V96"/>
      <c r="X96"/>
      <c r="Y96"/>
      <c r="AA96"/>
      <c r="AB96"/>
      <c r="AC96"/>
      <c r="AD96"/>
      <c r="AE96"/>
      <c r="AG96"/>
      <c r="AH96"/>
      <c r="AJ96"/>
      <c r="AK96"/>
      <c r="AM96"/>
      <c r="AN96"/>
      <c r="AV96"/>
      <c r="AW96"/>
    </row>
    <row r="97" spans="1:50" s="5" customFormat="1" ht="12.75">
      <c r="A97"/>
      <c r="B97" t="s">
        <v>1592</v>
      </c>
      <c r="C97" s="8">
        <v>32219</v>
      </c>
      <c r="D97" s="9" t="s">
        <v>1612</v>
      </c>
      <c r="E97" s="9" t="s">
        <v>1618</v>
      </c>
      <c r="F97" s="9"/>
      <c r="G97" s="9"/>
      <c r="H97" t="s">
        <v>238</v>
      </c>
      <c r="I97" s="9" t="s">
        <v>133</v>
      </c>
      <c r="J97" s="9" t="s">
        <v>696</v>
      </c>
      <c r="K97" t="s">
        <v>238</v>
      </c>
      <c r="L97" s="9" t="s">
        <v>133</v>
      </c>
      <c r="M97" s="9" t="s">
        <v>696</v>
      </c>
      <c r="N97" t="s">
        <v>238</v>
      </c>
      <c r="O97" s="9" t="s">
        <v>133</v>
      </c>
      <c r="P97" s="9" t="s">
        <v>696</v>
      </c>
      <c r="Q97" t="s">
        <v>54</v>
      </c>
      <c r="R97" s="9" t="s">
        <v>133</v>
      </c>
      <c r="S97" s="9" t="s">
        <v>1516</v>
      </c>
      <c r="T97"/>
      <c r="U97" s="9"/>
      <c r="V97" s="9"/>
      <c r="W97"/>
      <c r="X97" s="9"/>
      <c r="Y97" s="9"/>
      <c r="Z97"/>
      <c r="AA97" s="9"/>
      <c r="AB97" s="9"/>
      <c r="AC97"/>
      <c r="AD97" s="9"/>
      <c r="AE97" s="9"/>
      <c r="AF97"/>
      <c r="AG97" s="9"/>
      <c r="AH97" s="9"/>
      <c r="AI97"/>
      <c r="AJ97" s="9"/>
      <c r="AK97" s="9"/>
      <c r="AL97"/>
      <c r="AM97" s="9"/>
      <c r="AO97"/>
      <c r="AP97"/>
      <c r="AU97"/>
      <c r="AV97" s="6"/>
      <c r="AW97" s="6"/>
      <c r="AX97" s="11"/>
    </row>
    <row r="99" spans="1:255" ht="12.75" customHeight="1">
      <c r="A99" s="32" t="s">
        <v>469</v>
      </c>
      <c r="B99" s="32" t="s">
        <v>1732</v>
      </c>
      <c r="C99" s="39">
        <v>32940</v>
      </c>
      <c r="D99" s="33" t="s">
        <v>1867</v>
      </c>
      <c r="E99" s="33" t="s">
        <v>1858</v>
      </c>
      <c r="F99" s="33" t="s">
        <v>941</v>
      </c>
      <c r="G99" s="33" t="s">
        <v>66</v>
      </c>
      <c r="H99" s="32" t="s">
        <v>469</v>
      </c>
      <c r="I99" s="33" t="s">
        <v>941</v>
      </c>
      <c r="J99" s="33" t="s">
        <v>64</v>
      </c>
      <c r="K99" s="32" t="s">
        <v>469</v>
      </c>
      <c r="L99" s="33" t="s">
        <v>941</v>
      </c>
      <c r="M99" s="33" t="s">
        <v>95</v>
      </c>
      <c r="N99" s="32" t="s">
        <v>469</v>
      </c>
      <c r="O99" s="33" t="s">
        <v>941</v>
      </c>
      <c r="P99" s="33" t="s">
        <v>470</v>
      </c>
      <c r="Q99" s="32"/>
      <c r="R99" s="33"/>
      <c r="S99" s="33"/>
      <c r="T99" s="32"/>
      <c r="U99" s="33"/>
      <c r="V99" s="33"/>
      <c r="W99" s="32"/>
      <c r="X99" s="33"/>
      <c r="Y99" s="33"/>
      <c r="Z99" s="32"/>
      <c r="AA99" s="33"/>
      <c r="AB99" s="33"/>
      <c r="AC99" s="32"/>
      <c r="AD99" s="33"/>
      <c r="AE99" s="33"/>
      <c r="AF99" s="32"/>
      <c r="AG99" s="33"/>
      <c r="AH99" s="33"/>
      <c r="AI99" s="32"/>
      <c r="AJ99" s="33"/>
      <c r="AK99" s="33"/>
      <c r="AL99" s="32"/>
      <c r="AM99" s="33"/>
      <c r="AN99" s="38"/>
      <c r="AO99" s="32"/>
      <c r="AP99" s="32"/>
      <c r="AQ99" s="38"/>
      <c r="AR99" s="38"/>
      <c r="AS99" s="38"/>
      <c r="AT99" s="38"/>
      <c r="AU99" s="32"/>
      <c r="AV99" s="34"/>
      <c r="AW99" s="34"/>
      <c r="AX99" s="35"/>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row>
    <row r="100" spans="1:49" ht="12.75" customHeight="1">
      <c r="A100" s="53" t="s">
        <v>471</v>
      </c>
      <c r="B100" s="27" t="s">
        <v>2416</v>
      </c>
      <c r="C100" s="8">
        <v>33300</v>
      </c>
      <c r="D100" s="33" t="s">
        <v>2544</v>
      </c>
      <c r="E100" s="27" t="s">
        <v>2545</v>
      </c>
      <c r="F100" s="57" t="s">
        <v>58</v>
      </c>
      <c r="G100" s="54" t="s">
        <v>64</v>
      </c>
      <c r="H100" s="53" t="s">
        <v>708</v>
      </c>
      <c r="I100" s="57" t="s">
        <v>58</v>
      </c>
      <c r="J100" s="54" t="s">
        <v>741</v>
      </c>
      <c r="L100"/>
      <c r="M100"/>
      <c r="O100"/>
      <c r="P100"/>
      <c r="R100"/>
      <c r="S100"/>
      <c r="U100"/>
      <c r="V100"/>
      <c r="X100"/>
      <c r="Y100"/>
      <c r="AA100"/>
      <c r="AB100"/>
      <c r="AC100"/>
      <c r="AD100"/>
      <c r="AE100"/>
      <c r="AG100"/>
      <c r="AH100"/>
      <c r="AJ100"/>
      <c r="AK100"/>
      <c r="AM100"/>
      <c r="AN100"/>
      <c r="AV100"/>
      <c r="AW100"/>
    </row>
    <row r="101" spans="1:255" s="32" customFormat="1" ht="12.75">
      <c r="A101" s="27" t="s">
        <v>1105</v>
      </c>
      <c r="B101" t="s">
        <v>352</v>
      </c>
      <c r="C101" s="8">
        <v>31959</v>
      </c>
      <c r="D101" s="9" t="s">
        <v>829</v>
      </c>
      <c r="E101" s="9" t="s">
        <v>1249</v>
      </c>
      <c r="F101" s="9" t="s">
        <v>742</v>
      </c>
      <c r="G101" s="9" t="s">
        <v>64</v>
      </c>
      <c r="H101" s="27" t="s">
        <v>708</v>
      </c>
      <c r="I101" s="9" t="s">
        <v>775</v>
      </c>
      <c r="J101" s="9" t="s">
        <v>741</v>
      </c>
      <c r="K101" s="27" t="s">
        <v>469</v>
      </c>
      <c r="L101" s="9" t="s">
        <v>819</v>
      </c>
      <c r="M101" s="9" t="s">
        <v>473</v>
      </c>
      <c r="N101" t="s">
        <v>39</v>
      </c>
      <c r="O101" s="9" t="s">
        <v>819</v>
      </c>
      <c r="P101" s="9" t="s">
        <v>741</v>
      </c>
      <c r="Q101" t="s">
        <v>39</v>
      </c>
      <c r="R101" s="9" t="s">
        <v>819</v>
      </c>
      <c r="S101" s="9" t="s">
        <v>741</v>
      </c>
      <c r="T101" t="s">
        <v>708</v>
      </c>
      <c r="U101" s="9" t="s">
        <v>819</v>
      </c>
      <c r="V101" s="9" t="s">
        <v>741</v>
      </c>
      <c r="W101" t="s">
        <v>39</v>
      </c>
      <c r="X101" s="9" t="s">
        <v>819</v>
      </c>
      <c r="Y101" s="9" t="s">
        <v>741</v>
      </c>
      <c r="Z101"/>
      <c r="AA101" s="9"/>
      <c r="AB101" s="9"/>
      <c r="AC101"/>
      <c r="AD101" s="9"/>
      <c r="AE101" s="9"/>
      <c r="AF101"/>
      <c r="AG101" s="9"/>
      <c r="AH101" s="9"/>
      <c r="AI101"/>
      <c r="AJ101" s="9"/>
      <c r="AK101" s="9"/>
      <c r="AL101"/>
      <c r="AM101" s="9"/>
      <c r="AN101" s="5"/>
      <c r="AO101"/>
      <c r="AP101"/>
      <c r="AQ101" s="5"/>
      <c r="AR101" s="5"/>
      <c r="AS101" s="5"/>
      <c r="AT101" s="5"/>
      <c r="AU101"/>
      <c r="AV101" s="6"/>
      <c r="AW101" s="6"/>
      <c r="AX101" s="1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50" ht="12.75" customHeight="1">
      <c r="A102" s="27" t="s">
        <v>709</v>
      </c>
      <c r="B102" t="s">
        <v>46</v>
      </c>
      <c r="C102" s="8">
        <v>31489</v>
      </c>
      <c r="D102" s="9" t="s">
        <v>836</v>
      </c>
      <c r="E102" s="9" t="s">
        <v>831</v>
      </c>
      <c r="F102" s="26" t="s">
        <v>483</v>
      </c>
      <c r="G102" s="26" t="s">
        <v>95</v>
      </c>
      <c r="H102" s="27" t="s">
        <v>709</v>
      </c>
      <c r="I102" s="26" t="s">
        <v>483</v>
      </c>
      <c r="J102" s="26" t="s">
        <v>468</v>
      </c>
      <c r="K102" s="27" t="s">
        <v>709</v>
      </c>
      <c r="L102" s="26" t="s">
        <v>483</v>
      </c>
      <c r="M102" s="26" t="s">
        <v>468</v>
      </c>
      <c r="N102" t="s">
        <v>709</v>
      </c>
      <c r="O102" s="9" t="s">
        <v>483</v>
      </c>
      <c r="P102" s="9" t="s">
        <v>95</v>
      </c>
      <c r="Q102" t="s">
        <v>709</v>
      </c>
      <c r="R102" s="9" t="s">
        <v>483</v>
      </c>
      <c r="S102" s="9" t="s">
        <v>64</v>
      </c>
      <c r="T102" t="s">
        <v>23</v>
      </c>
      <c r="U102" s="9" t="s">
        <v>483</v>
      </c>
      <c r="V102" s="9" t="s">
        <v>1154</v>
      </c>
      <c r="W102" t="s">
        <v>39</v>
      </c>
      <c r="X102" s="9" t="s">
        <v>483</v>
      </c>
      <c r="Y102" s="9" t="s">
        <v>711</v>
      </c>
      <c r="AA102" s="9"/>
      <c r="AB102" s="9"/>
      <c r="AC102"/>
      <c r="AD102" s="9"/>
      <c r="AE102" s="9"/>
      <c r="AG102" s="9"/>
      <c r="AH102" s="9"/>
      <c r="AJ102" s="9"/>
      <c r="AK102" s="9"/>
      <c r="AM102" s="9"/>
      <c r="AQ102" s="5"/>
      <c r="AR102" s="5"/>
      <c r="AS102" s="5"/>
      <c r="AT102" s="5"/>
      <c r="AX102" s="11"/>
    </row>
    <row r="103" spans="1:49" s="42" customFormat="1" ht="12.75">
      <c r="A103" s="42" t="s">
        <v>1105</v>
      </c>
      <c r="B103" s="42" t="s">
        <v>3210</v>
      </c>
      <c r="C103" s="47">
        <v>33952</v>
      </c>
      <c r="D103" s="37" t="s">
        <v>3271</v>
      </c>
      <c r="E103" s="37" t="s">
        <v>3277</v>
      </c>
      <c r="F103" s="43" t="s">
        <v>480</v>
      </c>
      <c r="G103" s="45" t="s">
        <v>470</v>
      </c>
      <c r="I103" s="43"/>
      <c r="J103" s="45"/>
      <c r="L103" s="43"/>
      <c r="M103" s="45"/>
      <c r="O103" s="43"/>
      <c r="P103" s="45"/>
      <c r="R103" s="43"/>
      <c r="S103" s="45"/>
      <c r="U103" s="43"/>
      <c r="V103" s="45"/>
      <c r="X103" s="43"/>
      <c r="Y103" s="45"/>
      <c r="AA103" s="43"/>
      <c r="AB103" s="45"/>
      <c r="AD103" s="43"/>
      <c r="AE103" s="45"/>
      <c r="AG103" s="43"/>
      <c r="AH103" s="45"/>
      <c r="AJ103" s="43"/>
      <c r="AK103" s="45"/>
      <c r="AM103" s="43"/>
      <c r="AN103" s="45"/>
      <c r="AQ103" s="45"/>
      <c r="AR103" s="43"/>
      <c r="AS103" s="43"/>
      <c r="AT103" s="43"/>
      <c r="AU103" s="43"/>
      <c r="AV103" s="43"/>
      <c r="AW103" s="43"/>
    </row>
    <row r="104" spans="1:49" ht="12.75">
      <c r="A104" s="41" t="s">
        <v>709</v>
      </c>
      <c r="B104" s="27" t="s">
        <v>2805</v>
      </c>
      <c r="C104" s="8">
        <v>32280</v>
      </c>
      <c r="D104" s="33" t="s">
        <v>1617</v>
      </c>
      <c r="E104" s="9" t="s">
        <v>3614</v>
      </c>
      <c r="F104" s="27" t="s">
        <v>819</v>
      </c>
      <c r="G104" s="54" t="s">
        <v>711</v>
      </c>
      <c r="H104" s="41" t="s">
        <v>708</v>
      </c>
      <c r="I104" s="27" t="s">
        <v>742</v>
      </c>
      <c r="J104" s="54" t="s">
        <v>741</v>
      </c>
      <c r="L104"/>
      <c r="M104"/>
      <c r="O104"/>
      <c r="P104"/>
      <c r="R104"/>
      <c r="S104"/>
      <c r="U104"/>
      <c r="V104"/>
      <c r="X104"/>
      <c r="Y104"/>
      <c r="AA104"/>
      <c r="AB104"/>
      <c r="AC104"/>
      <c r="AD104"/>
      <c r="AE104"/>
      <c r="AG104"/>
      <c r="AH104"/>
      <c r="AJ104"/>
      <c r="AK104"/>
      <c r="AM104"/>
      <c r="AN104"/>
      <c r="AV104"/>
      <c r="AW104"/>
    </row>
    <row r="105" spans="1:255" s="38" customFormat="1" ht="12.75">
      <c r="A105" s="32" t="s">
        <v>708</v>
      </c>
      <c r="B105" t="s">
        <v>540</v>
      </c>
      <c r="C105" s="8">
        <v>31176</v>
      </c>
      <c r="D105" s="9" t="s">
        <v>495</v>
      </c>
      <c r="E105" s="9" t="s">
        <v>970</v>
      </c>
      <c r="F105" s="26" t="s">
        <v>819</v>
      </c>
      <c r="G105" s="26" t="s">
        <v>711</v>
      </c>
      <c r="H105" s="32" t="s">
        <v>401</v>
      </c>
      <c r="I105" s="9"/>
      <c r="J105" s="9"/>
      <c r="K105" t="s">
        <v>1102</v>
      </c>
      <c r="L105" s="9" t="s">
        <v>742</v>
      </c>
      <c r="M105" s="9" t="s">
        <v>60</v>
      </c>
      <c r="N105" t="s">
        <v>1102</v>
      </c>
      <c r="O105" s="9" t="s">
        <v>63</v>
      </c>
      <c r="P105" s="9" t="s">
        <v>95</v>
      </c>
      <c r="Q105" t="s">
        <v>1102</v>
      </c>
      <c r="R105" s="9" t="s">
        <v>63</v>
      </c>
      <c r="S105" s="9" t="s">
        <v>66</v>
      </c>
      <c r="T105" t="s">
        <v>1102</v>
      </c>
      <c r="U105" s="9" t="s">
        <v>63</v>
      </c>
      <c r="V105" s="9" t="s">
        <v>60</v>
      </c>
      <c r="W105" t="s">
        <v>1102</v>
      </c>
      <c r="X105" s="9" t="s">
        <v>63</v>
      </c>
      <c r="Y105" s="9" t="s">
        <v>60</v>
      </c>
      <c r="Z105" t="s">
        <v>1102</v>
      </c>
      <c r="AA105" s="9" t="s">
        <v>63</v>
      </c>
      <c r="AB105" s="9" t="s">
        <v>64</v>
      </c>
      <c r="AC105"/>
      <c r="AD105" s="9"/>
      <c r="AE105" s="9"/>
      <c r="AF105"/>
      <c r="AG105" s="9"/>
      <c r="AH105" s="9"/>
      <c r="AI105"/>
      <c r="AJ105" s="9"/>
      <c r="AK105" s="9"/>
      <c r="AL105"/>
      <c r="AM105" s="9"/>
      <c r="AN105" s="5"/>
      <c r="AO105"/>
      <c r="AP105"/>
      <c r="AQ105" s="5"/>
      <c r="AR105" s="5"/>
      <c r="AS105" s="5"/>
      <c r="AT105" s="5"/>
      <c r="AU105"/>
      <c r="AV105" s="6"/>
      <c r="AW105" s="6"/>
      <c r="AX105" s="11"/>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49" ht="12.75" customHeight="1">
      <c r="A106" s="42" t="s">
        <v>708</v>
      </c>
      <c r="B106" s="42" t="s">
        <v>2028</v>
      </c>
      <c r="C106" s="47">
        <v>32738</v>
      </c>
      <c r="D106" s="37" t="s">
        <v>1870</v>
      </c>
      <c r="E106" s="37" t="s">
        <v>2843</v>
      </c>
      <c r="F106" s="43" t="s">
        <v>51</v>
      </c>
      <c r="G106" s="45" t="s">
        <v>741</v>
      </c>
      <c r="H106" s="42" t="s">
        <v>2232</v>
      </c>
      <c r="I106" s="43" t="s">
        <v>51</v>
      </c>
      <c r="J106" s="45" t="s">
        <v>2237</v>
      </c>
      <c r="K106" s="42" t="s">
        <v>708</v>
      </c>
      <c r="L106" s="43" t="s">
        <v>51</v>
      </c>
      <c r="M106" s="45" t="s">
        <v>1025</v>
      </c>
      <c r="N106" s="42"/>
      <c r="O106" s="43"/>
      <c r="P106" s="45"/>
      <c r="Q106" s="42"/>
      <c r="R106" s="43"/>
      <c r="S106" s="45"/>
      <c r="T106" s="42"/>
      <c r="U106" s="43"/>
      <c r="V106" s="45"/>
      <c r="W106" s="42"/>
      <c r="X106" s="43"/>
      <c r="Y106" s="45"/>
      <c r="Z106" s="42"/>
      <c r="AA106" s="43"/>
      <c r="AB106" s="45"/>
      <c r="AC106" s="42"/>
      <c r="AD106" s="43"/>
      <c r="AE106" s="45"/>
      <c r="AF106" s="42"/>
      <c r="AG106" s="43"/>
      <c r="AH106" s="45"/>
      <c r="AI106" s="42"/>
      <c r="AJ106" s="43"/>
      <c r="AK106" s="45"/>
      <c r="AL106" s="42"/>
      <c r="AM106" s="43"/>
      <c r="AN106" s="45"/>
      <c r="AO106" s="42"/>
      <c r="AP106" s="42"/>
      <c r="AQ106" s="45"/>
      <c r="AR106" s="43"/>
      <c r="AS106" s="43"/>
      <c r="AT106" s="43"/>
      <c r="AU106" s="43"/>
      <c r="AV106" s="43"/>
      <c r="AW106" s="43"/>
    </row>
    <row r="107" spans="1:49" ht="12.75">
      <c r="A107" s="42"/>
      <c r="B107" s="42" t="s">
        <v>1953</v>
      </c>
      <c r="C107" s="47">
        <v>32057</v>
      </c>
      <c r="D107" s="37" t="s">
        <v>1613</v>
      </c>
      <c r="E107" s="37" t="s">
        <v>2272</v>
      </c>
      <c r="F107" s="43"/>
      <c r="G107" s="45"/>
      <c r="H107" s="42"/>
      <c r="I107" s="43"/>
      <c r="J107" s="45"/>
      <c r="K107" s="42" t="s">
        <v>39</v>
      </c>
      <c r="L107" s="43" t="s">
        <v>63</v>
      </c>
      <c r="M107" s="45" t="s">
        <v>741</v>
      </c>
      <c r="N107" s="42"/>
      <c r="O107" s="43"/>
      <c r="P107" s="45"/>
      <c r="Q107" s="42"/>
      <c r="R107" s="43"/>
      <c r="S107" s="45"/>
      <c r="T107" s="42"/>
      <c r="U107" s="43"/>
      <c r="V107" s="45"/>
      <c r="W107" s="42"/>
      <c r="X107" s="43"/>
      <c r="Y107" s="45"/>
      <c r="Z107" s="42"/>
      <c r="AA107" s="43"/>
      <c r="AB107" s="45"/>
      <c r="AC107" s="42"/>
      <c r="AD107" s="43"/>
      <c r="AE107" s="45"/>
      <c r="AF107" s="42"/>
      <c r="AG107" s="43"/>
      <c r="AH107" s="45"/>
      <c r="AI107" s="42"/>
      <c r="AJ107" s="43"/>
      <c r="AK107" s="45"/>
      <c r="AL107" s="42"/>
      <c r="AM107" s="43"/>
      <c r="AN107" s="45"/>
      <c r="AO107" s="42"/>
      <c r="AP107" s="42"/>
      <c r="AQ107" s="45"/>
      <c r="AR107" s="43"/>
      <c r="AS107" s="43"/>
      <c r="AT107" s="43"/>
      <c r="AU107" s="43"/>
      <c r="AV107" s="43"/>
      <c r="AW107" s="43"/>
    </row>
    <row r="109" spans="1:50" ht="12.75" customHeight="1">
      <c r="A109" t="s">
        <v>75</v>
      </c>
      <c r="B109" t="s">
        <v>814</v>
      </c>
      <c r="C109" s="8">
        <v>31510</v>
      </c>
      <c r="D109" s="9" t="s">
        <v>845</v>
      </c>
      <c r="E109" s="9" t="s">
        <v>845</v>
      </c>
      <c r="F109" s="9" t="s">
        <v>949</v>
      </c>
      <c r="G109" s="9" t="s">
        <v>42</v>
      </c>
      <c r="H109" t="s">
        <v>75</v>
      </c>
      <c r="I109" s="9" t="s">
        <v>949</v>
      </c>
      <c r="J109" s="9" t="s">
        <v>473</v>
      </c>
      <c r="K109" t="s">
        <v>77</v>
      </c>
      <c r="L109" s="9" t="s">
        <v>949</v>
      </c>
      <c r="M109" s="9" t="s">
        <v>43</v>
      </c>
      <c r="N109" t="s">
        <v>62</v>
      </c>
      <c r="O109" s="9" t="s">
        <v>775</v>
      </c>
      <c r="P109" s="9" t="s">
        <v>1201</v>
      </c>
      <c r="Q109" t="s">
        <v>62</v>
      </c>
      <c r="R109" s="9" t="s">
        <v>775</v>
      </c>
      <c r="S109" s="9" t="s">
        <v>1474</v>
      </c>
      <c r="T109" t="s">
        <v>62</v>
      </c>
      <c r="U109" s="9" t="s">
        <v>775</v>
      </c>
      <c r="V109" s="9" t="s">
        <v>78</v>
      </c>
      <c r="W109" t="s">
        <v>75</v>
      </c>
      <c r="X109" s="9" t="s">
        <v>775</v>
      </c>
      <c r="Y109" s="9" t="s">
        <v>79</v>
      </c>
      <c r="Z109" t="s">
        <v>77</v>
      </c>
      <c r="AA109" s="9" t="s">
        <v>775</v>
      </c>
      <c r="AB109" s="9" t="s">
        <v>76</v>
      </c>
      <c r="AC109"/>
      <c r="AD109" s="9"/>
      <c r="AE109" s="9"/>
      <c r="AG109" s="9"/>
      <c r="AH109" s="9"/>
      <c r="AJ109" s="9"/>
      <c r="AK109" s="9"/>
      <c r="AM109" s="9"/>
      <c r="AQ109" s="5"/>
      <c r="AR109" s="5"/>
      <c r="AS109" s="5"/>
      <c r="AT109" s="5"/>
      <c r="AX109" s="11"/>
    </row>
    <row r="110" spans="1:49" ht="12.75">
      <c r="A110" s="53" t="s">
        <v>651</v>
      </c>
      <c r="B110" s="27" t="s">
        <v>2431</v>
      </c>
      <c r="C110" s="8">
        <v>33871</v>
      </c>
      <c r="D110" s="33" t="s">
        <v>2549</v>
      </c>
      <c r="E110" s="27" t="s">
        <v>2549</v>
      </c>
      <c r="F110" s="57" t="s">
        <v>72</v>
      </c>
      <c r="G110" s="54" t="s">
        <v>394</v>
      </c>
      <c r="H110" s="53" t="s">
        <v>73</v>
      </c>
      <c r="I110" s="57" t="s">
        <v>72</v>
      </c>
      <c r="J110" s="54" t="s">
        <v>470</v>
      </c>
      <c r="L110"/>
      <c r="M110"/>
      <c r="O110"/>
      <c r="P110"/>
      <c r="R110"/>
      <c r="S110"/>
      <c r="U110"/>
      <c r="V110"/>
      <c r="X110"/>
      <c r="Y110"/>
      <c r="AA110"/>
      <c r="AB110"/>
      <c r="AC110"/>
      <c r="AD110"/>
      <c r="AE110"/>
      <c r="AG110"/>
      <c r="AH110"/>
      <c r="AJ110"/>
      <c r="AK110"/>
      <c r="AM110"/>
      <c r="AN110"/>
      <c r="AV110"/>
      <c r="AW110"/>
    </row>
    <row r="111" spans="1:50" ht="12.75">
      <c r="A111" s="27" t="s">
        <v>75</v>
      </c>
      <c r="B111" t="s">
        <v>353</v>
      </c>
      <c r="C111" s="8">
        <v>30573</v>
      </c>
      <c r="D111" s="9" t="s">
        <v>754</v>
      </c>
      <c r="E111" s="9" t="s">
        <v>1618</v>
      </c>
      <c r="F111" s="26" t="s">
        <v>133</v>
      </c>
      <c r="G111" s="26" t="s">
        <v>97</v>
      </c>
      <c r="H111" s="27" t="s">
        <v>77</v>
      </c>
      <c r="I111" s="26" t="s">
        <v>133</v>
      </c>
      <c r="J111" s="26" t="s">
        <v>468</v>
      </c>
      <c r="K111" t="s">
        <v>77</v>
      </c>
      <c r="L111" s="9" t="s">
        <v>133</v>
      </c>
      <c r="M111" s="9" t="s">
        <v>84</v>
      </c>
      <c r="N111" t="s">
        <v>75</v>
      </c>
      <c r="O111" s="9" t="s">
        <v>740</v>
      </c>
      <c r="P111" s="9" t="s">
        <v>468</v>
      </c>
      <c r="Q111" t="s">
        <v>75</v>
      </c>
      <c r="R111" s="9" t="s">
        <v>941</v>
      </c>
      <c r="S111" s="9" t="s">
        <v>70</v>
      </c>
      <c r="T111" t="s">
        <v>77</v>
      </c>
      <c r="U111" s="9" t="s">
        <v>941</v>
      </c>
      <c r="V111" s="9" t="s">
        <v>74</v>
      </c>
      <c r="W111" t="s">
        <v>77</v>
      </c>
      <c r="X111" s="9" t="s">
        <v>941</v>
      </c>
      <c r="Y111" s="9" t="s">
        <v>84</v>
      </c>
      <c r="Z111" t="s">
        <v>77</v>
      </c>
      <c r="AA111" s="9" t="s">
        <v>941</v>
      </c>
      <c r="AB111" s="9" t="s">
        <v>74</v>
      </c>
      <c r="AC111" t="s">
        <v>77</v>
      </c>
      <c r="AD111" s="9" t="s">
        <v>941</v>
      </c>
      <c r="AE111" s="9" t="s">
        <v>741</v>
      </c>
      <c r="AG111" s="9"/>
      <c r="AH111" s="9"/>
      <c r="AJ111" s="9"/>
      <c r="AK111" s="9"/>
      <c r="AM111" s="9"/>
      <c r="AQ111" s="5"/>
      <c r="AR111" s="5"/>
      <c r="AS111" s="5"/>
      <c r="AT111" s="5"/>
      <c r="AX111" s="11"/>
    </row>
    <row r="112" spans="1:50" ht="12.75">
      <c r="A112" s="27" t="s">
        <v>1026</v>
      </c>
      <c r="B112" t="s">
        <v>587</v>
      </c>
      <c r="C112" s="8">
        <v>31618</v>
      </c>
      <c r="D112" s="9" t="s">
        <v>853</v>
      </c>
      <c r="E112" s="9" t="s">
        <v>850</v>
      </c>
      <c r="F112" s="26" t="s">
        <v>949</v>
      </c>
      <c r="G112" s="26" t="s">
        <v>1025</v>
      </c>
      <c r="H112" s="27" t="s">
        <v>73</v>
      </c>
      <c r="I112" s="26" t="s">
        <v>740</v>
      </c>
      <c r="J112" s="26" t="s">
        <v>74</v>
      </c>
      <c r="K112" t="s">
        <v>62</v>
      </c>
      <c r="L112" s="9" t="s">
        <v>740</v>
      </c>
      <c r="M112" s="9" t="s">
        <v>712</v>
      </c>
      <c r="N112" t="s">
        <v>1026</v>
      </c>
      <c r="O112" s="9" t="s">
        <v>740</v>
      </c>
      <c r="P112" s="9" t="s">
        <v>712</v>
      </c>
      <c r="Q112" t="s">
        <v>59</v>
      </c>
      <c r="R112" s="9" t="s">
        <v>740</v>
      </c>
      <c r="S112" s="9" t="s">
        <v>64</v>
      </c>
      <c r="T112" t="s">
        <v>73</v>
      </c>
      <c r="U112" s="9" t="s">
        <v>740</v>
      </c>
      <c r="V112" s="9" t="s">
        <v>712</v>
      </c>
      <c r="W112" t="s">
        <v>73</v>
      </c>
      <c r="X112" s="9" t="s">
        <v>740</v>
      </c>
      <c r="Y112" s="9" t="s">
        <v>1023</v>
      </c>
      <c r="Z112" t="s">
        <v>73</v>
      </c>
      <c r="AA112" s="9" t="s">
        <v>740</v>
      </c>
      <c r="AB112" s="9" t="s">
        <v>741</v>
      </c>
      <c r="AC112"/>
      <c r="AD112" s="9"/>
      <c r="AE112" s="9"/>
      <c r="AG112" s="9"/>
      <c r="AH112" s="9"/>
      <c r="AJ112" s="9"/>
      <c r="AK112" s="9"/>
      <c r="AM112" s="9"/>
      <c r="AQ112" s="5"/>
      <c r="AR112" s="5"/>
      <c r="AS112" s="5"/>
      <c r="AT112" s="5"/>
      <c r="AX112" s="11"/>
    </row>
    <row r="113" spans="1:49" s="42" customFormat="1" ht="12.75">
      <c r="A113" s="42" t="s">
        <v>75</v>
      </c>
      <c r="B113" s="42" t="s">
        <v>3173</v>
      </c>
      <c r="C113" s="47">
        <v>33453</v>
      </c>
      <c r="D113" s="37" t="s">
        <v>3270</v>
      </c>
      <c r="E113" s="37" t="s">
        <v>3271</v>
      </c>
      <c r="F113" s="43" t="s">
        <v>179</v>
      </c>
      <c r="G113" s="45" t="s">
        <v>1155</v>
      </c>
      <c r="I113" s="43"/>
      <c r="J113" s="45"/>
      <c r="L113" s="43"/>
      <c r="M113" s="45"/>
      <c r="O113" s="43"/>
      <c r="P113" s="45"/>
      <c r="R113" s="43"/>
      <c r="S113" s="45"/>
      <c r="U113" s="43"/>
      <c r="V113" s="45"/>
      <c r="X113" s="43"/>
      <c r="Y113" s="45"/>
      <c r="AA113" s="43"/>
      <c r="AB113" s="45"/>
      <c r="AD113" s="43"/>
      <c r="AE113" s="45"/>
      <c r="AG113" s="43"/>
      <c r="AH113" s="45"/>
      <c r="AJ113" s="43"/>
      <c r="AK113" s="45"/>
      <c r="AM113" s="43"/>
      <c r="AN113" s="45"/>
      <c r="AQ113" s="45"/>
      <c r="AR113" s="43"/>
      <c r="AS113" s="43"/>
      <c r="AT113" s="43"/>
      <c r="AU113" s="43"/>
      <c r="AV113" s="43"/>
      <c r="AW113" s="43"/>
    </row>
    <row r="114" spans="1:10" s="32" customFormat="1" ht="12.75">
      <c r="A114" s="41" t="s">
        <v>80</v>
      </c>
      <c r="B114" s="42" t="s">
        <v>2829</v>
      </c>
      <c r="C114" s="39">
        <v>33192</v>
      </c>
      <c r="D114" s="33" t="s">
        <v>2546</v>
      </c>
      <c r="F114" s="42" t="s">
        <v>742</v>
      </c>
      <c r="G114" s="45" t="s">
        <v>711</v>
      </c>
      <c r="H114" s="41" t="s">
        <v>80</v>
      </c>
      <c r="I114" s="42" t="s">
        <v>742</v>
      </c>
      <c r="J114" s="45" t="s">
        <v>741</v>
      </c>
    </row>
    <row r="115" spans="1:49" s="42" customFormat="1" ht="12.75">
      <c r="A115" s="42" t="s">
        <v>77</v>
      </c>
      <c r="B115" s="42" t="s">
        <v>3011</v>
      </c>
      <c r="C115" s="47">
        <v>33502</v>
      </c>
      <c r="D115" s="37" t="s">
        <v>3273</v>
      </c>
      <c r="E115" s="32" t="s">
        <v>3566</v>
      </c>
      <c r="F115" s="43" t="s">
        <v>742</v>
      </c>
      <c r="G115" s="45" t="s">
        <v>741</v>
      </c>
      <c r="I115" s="43"/>
      <c r="J115" s="45"/>
      <c r="L115" s="43"/>
      <c r="M115" s="45"/>
      <c r="O115" s="43"/>
      <c r="P115" s="45"/>
      <c r="R115" s="43"/>
      <c r="S115" s="45"/>
      <c r="U115" s="43"/>
      <c r="V115" s="45"/>
      <c r="X115" s="43"/>
      <c r="Y115" s="45"/>
      <c r="AA115" s="43"/>
      <c r="AB115" s="45"/>
      <c r="AD115" s="43"/>
      <c r="AE115" s="45"/>
      <c r="AG115" s="43"/>
      <c r="AH115" s="45"/>
      <c r="AJ115" s="43"/>
      <c r="AK115" s="45"/>
      <c r="AM115" s="43"/>
      <c r="AN115" s="45"/>
      <c r="AQ115" s="45"/>
      <c r="AR115" s="43"/>
      <c r="AS115" s="43"/>
      <c r="AT115" s="43"/>
      <c r="AU115" s="43"/>
      <c r="AV115" s="43"/>
      <c r="AW115" s="43"/>
    </row>
    <row r="116" spans="1:50" ht="12.75" customHeight="1">
      <c r="A116" s="41"/>
      <c r="B116" t="s">
        <v>1519</v>
      </c>
      <c r="C116" s="8">
        <v>31566</v>
      </c>
      <c r="D116" s="9" t="s">
        <v>1395</v>
      </c>
      <c r="E116" s="9" t="s">
        <v>1674</v>
      </c>
      <c r="F116" s="9"/>
      <c r="G116" s="9"/>
      <c r="H116" s="41" t="s">
        <v>77</v>
      </c>
      <c r="I116" s="9" t="s">
        <v>179</v>
      </c>
      <c r="J116" s="9" t="s">
        <v>74</v>
      </c>
      <c r="K116" t="s">
        <v>651</v>
      </c>
      <c r="L116" s="9" t="s">
        <v>72</v>
      </c>
      <c r="M116" s="9" t="s">
        <v>743</v>
      </c>
      <c r="N116" t="s">
        <v>62</v>
      </c>
      <c r="O116" s="9" t="s">
        <v>72</v>
      </c>
      <c r="P116" s="9" t="s">
        <v>468</v>
      </c>
      <c r="Q116" t="s">
        <v>77</v>
      </c>
      <c r="R116" s="9" t="s">
        <v>72</v>
      </c>
      <c r="S116" s="9" t="s">
        <v>741</v>
      </c>
      <c r="U116" s="9"/>
      <c r="V116" s="9"/>
      <c r="X116" s="9"/>
      <c r="Y116" s="9"/>
      <c r="AA116" s="9"/>
      <c r="AB116" s="9"/>
      <c r="AC116"/>
      <c r="AD116" s="9"/>
      <c r="AE116" s="9"/>
      <c r="AG116" s="9"/>
      <c r="AH116" s="9"/>
      <c r="AJ116" s="9"/>
      <c r="AK116" s="9"/>
      <c r="AM116" s="9"/>
      <c r="AQ116" s="5"/>
      <c r="AR116" s="5"/>
      <c r="AS116" s="5"/>
      <c r="AT116" s="5"/>
      <c r="AX116" s="11"/>
    </row>
    <row r="117" spans="1:50" ht="12.75">
      <c r="A117" s="27"/>
      <c r="B117" s="27" t="s">
        <v>2446</v>
      </c>
      <c r="C117" s="8">
        <v>32240</v>
      </c>
      <c r="D117" s="9" t="s">
        <v>1627</v>
      </c>
      <c r="E117" s="9" t="s">
        <v>1612</v>
      </c>
      <c r="F117" s="26"/>
      <c r="G117" s="26"/>
      <c r="H117" s="27" t="s">
        <v>1118</v>
      </c>
      <c r="I117" s="26" t="s">
        <v>740</v>
      </c>
      <c r="J117" s="26" t="s">
        <v>741</v>
      </c>
      <c r="K117" t="s">
        <v>73</v>
      </c>
      <c r="L117" s="9" t="s">
        <v>740</v>
      </c>
      <c r="M117" s="26" t="s">
        <v>2447</v>
      </c>
      <c r="N117" t="s">
        <v>59</v>
      </c>
      <c r="O117" s="9" t="s">
        <v>740</v>
      </c>
      <c r="P117" s="9" t="s">
        <v>1025</v>
      </c>
      <c r="Q117" t="s">
        <v>1026</v>
      </c>
      <c r="R117" s="9" t="s">
        <v>740</v>
      </c>
      <c r="S117" s="9" t="s">
        <v>70</v>
      </c>
      <c r="U117" s="9"/>
      <c r="V117" s="9"/>
      <c r="X117" s="9"/>
      <c r="Y117" s="9"/>
      <c r="AA117" s="9"/>
      <c r="AB117" s="9"/>
      <c r="AC117"/>
      <c r="AD117" s="9"/>
      <c r="AE117" s="9"/>
      <c r="AG117" s="9"/>
      <c r="AH117" s="9"/>
      <c r="AJ117" s="9"/>
      <c r="AK117" s="9"/>
      <c r="AM117" s="9"/>
      <c r="AQ117" s="5"/>
      <c r="AR117" s="5"/>
      <c r="AS117" s="5"/>
      <c r="AT117" s="5"/>
      <c r="AX117" s="11"/>
    </row>
    <row r="119" spans="1:255" s="32" customFormat="1" ht="12.75">
      <c r="A119" s="27" t="s">
        <v>485</v>
      </c>
      <c r="B119" s="27" t="s">
        <v>2366</v>
      </c>
      <c r="C119" s="8">
        <v>33681</v>
      </c>
      <c r="D119" s="33" t="s">
        <v>2555</v>
      </c>
      <c r="E119" s="37" t="s">
        <v>2619</v>
      </c>
      <c r="F119" s="27" t="s">
        <v>244</v>
      </c>
      <c r="G119" s="54" t="s">
        <v>2906</v>
      </c>
      <c r="H119" s="27" t="s">
        <v>485</v>
      </c>
      <c r="I119" s="27" t="s">
        <v>244</v>
      </c>
      <c r="J119" s="54" t="s">
        <v>2365</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s="32" customFormat="1" ht="12.75">
      <c r="A120" s="27" t="s">
        <v>1188</v>
      </c>
      <c r="B120" t="s">
        <v>1669</v>
      </c>
      <c r="C120" s="8">
        <v>31466</v>
      </c>
      <c r="D120" s="9" t="s">
        <v>927</v>
      </c>
      <c r="E120" s="9" t="s">
        <v>964</v>
      </c>
      <c r="F120" s="9" t="s">
        <v>480</v>
      </c>
      <c r="G120" s="9" t="s">
        <v>2340</v>
      </c>
      <c r="H120" s="27" t="s">
        <v>401</v>
      </c>
      <c r="I120" s="9"/>
      <c r="J120" s="9"/>
      <c r="K120" t="s">
        <v>401</v>
      </c>
      <c r="L120" s="9"/>
      <c r="M120" s="9"/>
      <c r="N120" t="s">
        <v>1217</v>
      </c>
      <c r="O120" s="9" t="s">
        <v>480</v>
      </c>
      <c r="P120" s="9" t="s">
        <v>66</v>
      </c>
      <c r="Q120" t="s">
        <v>719</v>
      </c>
      <c r="R120" s="9" t="s">
        <v>480</v>
      </c>
      <c r="S120" s="9" t="s">
        <v>712</v>
      </c>
      <c r="T120" t="s">
        <v>954</v>
      </c>
      <c r="U120" s="9" t="s">
        <v>480</v>
      </c>
      <c r="V120" s="9" t="s">
        <v>40</v>
      </c>
      <c r="W120" t="s">
        <v>954</v>
      </c>
      <c r="X120" s="9" t="s">
        <v>480</v>
      </c>
      <c r="Y120" s="9" t="s">
        <v>1024</v>
      </c>
      <c r="Z120" t="s">
        <v>954</v>
      </c>
      <c r="AA120" s="9" t="s">
        <v>480</v>
      </c>
      <c r="AB120" s="9" t="s">
        <v>22</v>
      </c>
      <c r="AC120"/>
      <c r="AD120" s="9"/>
      <c r="AE120" s="9"/>
      <c r="AF120"/>
      <c r="AG120" s="9"/>
      <c r="AH120" s="9"/>
      <c r="AI120"/>
      <c r="AJ120" s="9"/>
      <c r="AK120" s="9"/>
      <c r="AL120"/>
      <c r="AM120" s="9"/>
      <c r="AN120" s="5"/>
      <c r="AO120"/>
      <c r="AP120"/>
      <c r="AQ120" s="5"/>
      <c r="AR120" s="5"/>
      <c r="AS120" s="5"/>
      <c r="AT120" s="5"/>
      <c r="AU120"/>
      <c r="AV120" s="6"/>
      <c r="AW120" s="6"/>
      <c r="AX120" s="11"/>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49" ht="12.75" customHeight="1">
      <c r="A121" s="42" t="s">
        <v>234</v>
      </c>
      <c r="B121" s="42" t="s">
        <v>1983</v>
      </c>
      <c r="C121" s="47">
        <v>33013</v>
      </c>
      <c r="D121" s="37" t="s">
        <v>2159</v>
      </c>
      <c r="E121" s="37" t="s">
        <v>2165</v>
      </c>
      <c r="F121" s="43" t="s">
        <v>740</v>
      </c>
      <c r="G121" s="45" t="s">
        <v>3110</v>
      </c>
      <c r="H121" s="42" t="s">
        <v>77</v>
      </c>
      <c r="I121" s="43" t="s">
        <v>740</v>
      </c>
      <c r="J121" s="45" t="s">
        <v>74</v>
      </c>
      <c r="K121" s="42" t="s">
        <v>77</v>
      </c>
      <c r="L121" s="43" t="s">
        <v>740</v>
      </c>
      <c r="M121" s="45" t="s">
        <v>711</v>
      </c>
      <c r="N121" s="42"/>
      <c r="O121" s="43"/>
      <c r="P121" s="45"/>
      <c r="Q121" s="42"/>
      <c r="R121" s="43"/>
      <c r="S121" s="45"/>
      <c r="T121" s="42"/>
      <c r="U121" s="43"/>
      <c r="V121" s="45"/>
      <c r="W121" s="42"/>
      <c r="X121" s="43"/>
      <c r="Y121" s="45"/>
      <c r="Z121" s="42"/>
      <c r="AA121" s="43"/>
      <c r="AB121" s="45"/>
      <c r="AC121" s="42"/>
      <c r="AD121" s="43"/>
      <c r="AE121" s="45"/>
      <c r="AF121" s="42"/>
      <c r="AG121" s="43"/>
      <c r="AH121" s="45"/>
      <c r="AI121" s="42"/>
      <c r="AJ121" s="43"/>
      <c r="AK121" s="45"/>
      <c r="AL121" s="42"/>
      <c r="AM121" s="43"/>
      <c r="AN121" s="45"/>
      <c r="AO121" s="42"/>
      <c r="AP121" s="42"/>
      <c r="AQ121" s="45"/>
      <c r="AR121" s="43"/>
      <c r="AS121" s="43"/>
      <c r="AT121" s="43"/>
      <c r="AU121" s="43"/>
      <c r="AV121" s="43"/>
      <c r="AW121" s="43"/>
    </row>
    <row r="122" spans="1:50" ht="12.75" customHeight="1">
      <c r="A122" s="27" t="s">
        <v>1188</v>
      </c>
      <c r="B122" t="s">
        <v>872</v>
      </c>
      <c r="C122" s="8">
        <v>31749</v>
      </c>
      <c r="D122" s="9" t="s">
        <v>831</v>
      </c>
      <c r="E122" s="9" t="s">
        <v>893</v>
      </c>
      <c r="F122" s="26" t="s">
        <v>742</v>
      </c>
      <c r="G122" s="26" t="s">
        <v>2363</v>
      </c>
      <c r="H122" s="27" t="s">
        <v>1188</v>
      </c>
      <c r="I122" s="26" t="s">
        <v>742</v>
      </c>
      <c r="J122" s="26" t="s">
        <v>2390</v>
      </c>
      <c r="K122" s="27" t="s">
        <v>1188</v>
      </c>
      <c r="L122" s="26" t="s">
        <v>742</v>
      </c>
      <c r="M122" s="26" t="s">
        <v>642</v>
      </c>
      <c r="N122" s="27" t="s">
        <v>1188</v>
      </c>
      <c r="O122" s="26" t="s">
        <v>742</v>
      </c>
      <c r="P122" s="26" t="s">
        <v>803</v>
      </c>
      <c r="Q122" t="s">
        <v>1188</v>
      </c>
      <c r="R122" s="9" t="s">
        <v>742</v>
      </c>
      <c r="S122" s="9" t="s">
        <v>64</v>
      </c>
      <c r="T122" t="s">
        <v>1188</v>
      </c>
      <c r="U122" s="9" t="s">
        <v>742</v>
      </c>
      <c r="V122" s="9" t="s">
        <v>95</v>
      </c>
      <c r="W122" t="s">
        <v>1188</v>
      </c>
      <c r="X122" s="9" t="s">
        <v>742</v>
      </c>
      <c r="Y122" s="9" t="s">
        <v>642</v>
      </c>
      <c r="AA122" s="9"/>
      <c r="AB122" s="9"/>
      <c r="AC122"/>
      <c r="AD122" s="9"/>
      <c r="AE122" s="9"/>
      <c r="AG122" s="9"/>
      <c r="AH122" s="9"/>
      <c r="AJ122" s="9"/>
      <c r="AK122" s="9"/>
      <c r="AM122" s="9"/>
      <c r="AQ122" s="5"/>
      <c r="AR122" s="5"/>
      <c r="AS122" s="5"/>
      <c r="AT122" s="5"/>
      <c r="AX122" s="11"/>
    </row>
    <row r="123" spans="1:50" ht="12.75">
      <c r="A123" s="27" t="s">
        <v>234</v>
      </c>
      <c r="B123" t="s">
        <v>1598</v>
      </c>
      <c r="C123" s="8">
        <v>32776</v>
      </c>
      <c r="D123" s="9" t="s">
        <v>1643</v>
      </c>
      <c r="E123" s="9" t="s">
        <v>1685</v>
      </c>
      <c r="F123" s="26" t="s">
        <v>51</v>
      </c>
      <c r="G123" s="26" t="s">
        <v>2953</v>
      </c>
      <c r="H123" s="27" t="s">
        <v>232</v>
      </c>
      <c r="I123" s="26" t="s">
        <v>195</v>
      </c>
      <c r="J123" s="26" t="s">
        <v>2396</v>
      </c>
      <c r="K123" s="27" t="s">
        <v>232</v>
      </c>
      <c r="L123" s="26" t="s">
        <v>195</v>
      </c>
      <c r="M123" s="26" t="s">
        <v>610</v>
      </c>
      <c r="N123" s="27" t="s">
        <v>232</v>
      </c>
      <c r="O123" s="26" t="s">
        <v>195</v>
      </c>
      <c r="P123" s="26" t="s">
        <v>138</v>
      </c>
      <c r="Q123" t="s">
        <v>234</v>
      </c>
      <c r="R123" s="9" t="s">
        <v>195</v>
      </c>
      <c r="S123" s="9" t="s">
        <v>628</v>
      </c>
      <c r="U123" s="9"/>
      <c r="V123" s="9"/>
      <c r="X123" s="9"/>
      <c r="Y123" s="9"/>
      <c r="AA123" s="9"/>
      <c r="AB123" s="9"/>
      <c r="AC123"/>
      <c r="AD123" s="9"/>
      <c r="AE123" s="9"/>
      <c r="AG123" s="9"/>
      <c r="AH123" s="9"/>
      <c r="AJ123" s="9"/>
      <c r="AK123" s="9"/>
      <c r="AM123" s="9"/>
      <c r="AQ123" s="5"/>
      <c r="AR123" s="5"/>
      <c r="AS123" s="5"/>
      <c r="AT123" s="5"/>
      <c r="AX123" s="11"/>
    </row>
    <row r="124" spans="1:50" ht="12.75" customHeight="1">
      <c r="A124" s="32" t="s">
        <v>234</v>
      </c>
      <c r="B124" t="s">
        <v>1517</v>
      </c>
      <c r="C124" s="8">
        <v>31567</v>
      </c>
      <c r="D124" s="9" t="s">
        <v>1384</v>
      </c>
      <c r="E124" s="9" t="s">
        <v>1613</v>
      </c>
      <c r="F124" s="26" t="s">
        <v>72</v>
      </c>
      <c r="G124" s="26" t="s">
        <v>2343</v>
      </c>
      <c r="H124" s="32" t="s">
        <v>105</v>
      </c>
      <c r="I124" s="26" t="s">
        <v>72</v>
      </c>
      <c r="J124" s="26" t="s">
        <v>2309</v>
      </c>
      <c r="K124" s="32" t="s">
        <v>401</v>
      </c>
      <c r="L124" s="9"/>
      <c r="M124" s="9"/>
      <c r="N124" t="s">
        <v>234</v>
      </c>
      <c r="O124" s="9" t="s">
        <v>72</v>
      </c>
      <c r="P124" s="9" t="s">
        <v>468</v>
      </c>
      <c r="Q124" t="s">
        <v>105</v>
      </c>
      <c r="R124" s="9" t="s">
        <v>72</v>
      </c>
      <c r="S124" s="9" t="s">
        <v>741</v>
      </c>
      <c r="U124" s="9"/>
      <c r="V124" s="9"/>
      <c r="X124" s="9"/>
      <c r="Y124" s="9"/>
      <c r="AA124" s="9"/>
      <c r="AB124" s="9"/>
      <c r="AC124"/>
      <c r="AD124" s="9"/>
      <c r="AE124" s="9"/>
      <c r="AG124" s="9"/>
      <c r="AH124" s="9"/>
      <c r="AJ124" s="9"/>
      <c r="AK124" s="9"/>
      <c r="AM124" s="9"/>
      <c r="AQ124" s="5"/>
      <c r="AR124" s="5"/>
      <c r="AS124" s="5"/>
      <c r="AT124" s="5"/>
      <c r="AX124" s="11"/>
    </row>
    <row r="125" spans="1:49" ht="12.75" customHeight="1">
      <c r="A125" s="42" t="s">
        <v>807</v>
      </c>
      <c r="B125" s="42" t="s">
        <v>1993</v>
      </c>
      <c r="C125" s="47">
        <v>32869</v>
      </c>
      <c r="D125" s="37" t="s">
        <v>2162</v>
      </c>
      <c r="E125" s="37" t="s">
        <v>2271</v>
      </c>
      <c r="F125" s="43" t="s">
        <v>946</v>
      </c>
      <c r="G125" s="45" t="s">
        <v>2778</v>
      </c>
      <c r="H125" s="42" t="s">
        <v>105</v>
      </c>
      <c r="I125" s="43" t="s">
        <v>946</v>
      </c>
      <c r="J125" s="45" t="s">
        <v>2309</v>
      </c>
      <c r="K125" s="42" t="s">
        <v>954</v>
      </c>
      <c r="L125" s="43" t="s">
        <v>946</v>
      </c>
      <c r="M125" s="45" t="s">
        <v>741</v>
      </c>
      <c r="N125" s="42"/>
      <c r="O125" s="43"/>
      <c r="P125" s="45"/>
      <c r="Q125" s="42"/>
      <c r="R125" s="43"/>
      <c r="S125" s="45"/>
      <c r="T125" s="42"/>
      <c r="U125" s="43"/>
      <c r="V125" s="45"/>
      <c r="W125" s="42"/>
      <c r="X125" s="43"/>
      <c r="Y125" s="45"/>
      <c r="Z125" s="42"/>
      <c r="AA125" s="43"/>
      <c r="AB125" s="45"/>
      <c r="AC125" s="42"/>
      <c r="AD125" s="43"/>
      <c r="AE125" s="45"/>
      <c r="AF125" s="42"/>
      <c r="AG125" s="43"/>
      <c r="AH125" s="45"/>
      <c r="AI125" s="42"/>
      <c r="AJ125" s="43"/>
      <c r="AK125" s="45"/>
      <c r="AL125" s="42"/>
      <c r="AM125" s="43"/>
      <c r="AN125" s="45"/>
      <c r="AO125" s="42"/>
      <c r="AP125" s="42"/>
      <c r="AQ125" s="45"/>
      <c r="AR125" s="43"/>
      <c r="AS125" s="43"/>
      <c r="AT125" s="43"/>
      <c r="AU125" s="43"/>
      <c r="AV125" s="43"/>
      <c r="AW125" s="43"/>
    </row>
    <row r="126" spans="1:49" ht="12.75">
      <c r="A126" s="41" t="s">
        <v>401</v>
      </c>
      <c r="B126" t="s">
        <v>1322</v>
      </c>
      <c r="C126" s="8">
        <v>32205</v>
      </c>
      <c r="D126" s="9" t="s">
        <v>1391</v>
      </c>
      <c r="E126" s="9" t="s">
        <v>1439</v>
      </c>
      <c r="F126" s="9"/>
      <c r="G126" s="9"/>
      <c r="I126" s="9"/>
      <c r="J126" s="9"/>
      <c r="K126" t="s">
        <v>485</v>
      </c>
      <c r="L126" s="9" t="s">
        <v>231</v>
      </c>
      <c r="M126" s="9" t="s">
        <v>738</v>
      </c>
      <c r="N126" t="s">
        <v>234</v>
      </c>
      <c r="O126" s="9" t="s">
        <v>231</v>
      </c>
      <c r="P126" s="9" t="s">
        <v>741</v>
      </c>
      <c r="Q126" t="s">
        <v>234</v>
      </c>
      <c r="R126" s="9" t="s">
        <v>231</v>
      </c>
      <c r="S126" s="9" t="s">
        <v>743</v>
      </c>
      <c r="T126" t="s">
        <v>105</v>
      </c>
      <c r="U126" s="9" t="s">
        <v>231</v>
      </c>
      <c r="V126" s="9" t="s">
        <v>741</v>
      </c>
      <c r="X126" s="9"/>
      <c r="Y126" s="9"/>
      <c r="AA126" s="9"/>
      <c r="AB126" s="9"/>
      <c r="AC126"/>
      <c r="AD126" s="9"/>
      <c r="AE126" s="9"/>
      <c r="AG126" s="9"/>
      <c r="AH126" s="9"/>
      <c r="AJ126" s="9"/>
      <c r="AK126" s="9"/>
      <c r="AM126" s="9"/>
      <c r="AN126" s="9"/>
      <c r="AP126" s="8"/>
      <c r="AQ126" s="9"/>
      <c r="AR126" s="6"/>
      <c r="AT126" s="5"/>
      <c r="AU126" s="6"/>
      <c r="AW126" s="12"/>
    </row>
    <row r="127" spans="1:49" ht="12.75" customHeight="1">
      <c r="A127" s="42"/>
      <c r="B127" s="42" t="s">
        <v>2037</v>
      </c>
      <c r="C127" s="47">
        <v>33367</v>
      </c>
      <c r="D127" s="37" t="s">
        <v>2162</v>
      </c>
      <c r="E127" s="37" t="s">
        <v>2243</v>
      </c>
      <c r="F127" s="43"/>
      <c r="G127" s="45"/>
      <c r="H127" s="42" t="s">
        <v>105</v>
      </c>
      <c r="I127" s="43" t="s">
        <v>98</v>
      </c>
      <c r="J127" s="45" t="s">
        <v>2309</v>
      </c>
      <c r="K127" s="42" t="s">
        <v>234</v>
      </c>
      <c r="L127" s="43" t="s">
        <v>98</v>
      </c>
      <c r="M127" s="45" t="s">
        <v>711</v>
      </c>
      <c r="N127" s="42"/>
      <c r="O127" s="43"/>
      <c r="P127" s="45"/>
      <c r="Q127" s="42"/>
      <c r="R127" s="43"/>
      <c r="S127" s="45"/>
      <c r="T127" s="42"/>
      <c r="U127" s="43"/>
      <c r="V127" s="45"/>
      <c r="W127" s="42"/>
      <c r="X127" s="43"/>
      <c r="Y127" s="45"/>
      <c r="Z127" s="42"/>
      <c r="AA127" s="43"/>
      <c r="AB127" s="45"/>
      <c r="AC127" s="42"/>
      <c r="AD127" s="43"/>
      <c r="AE127" s="45"/>
      <c r="AF127" s="42"/>
      <c r="AG127" s="43"/>
      <c r="AH127" s="45"/>
      <c r="AI127" s="42"/>
      <c r="AJ127" s="43"/>
      <c r="AK127" s="45"/>
      <c r="AL127" s="42"/>
      <c r="AM127" s="43"/>
      <c r="AN127" s="45"/>
      <c r="AO127" s="42"/>
      <c r="AP127" s="42"/>
      <c r="AQ127" s="45"/>
      <c r="AR127" s="43"/>
      <c r="AS127" s="43"/>
      <c r="AT127" s="43"/>
      <c r="AU127" s="43"/>
      <c r="AV127" s="43"/>
      <c r="AW127" s="43"/>
    </row>
    <row r="129" spans="1:49" ht="12.75">
      <c r="A129" s="42" t="s">
        <v>774</v>
      </c>
      <c r="B129" s="42" t="s">
        <v>2066</v>
      </c>
      <c r="C129" s="47">
        <v>33737</v>
      </c>
      <c r="D129" s="37" t="s">
        <v>2158</v>
      </c>
      <c r="E129" s="37" t="s">
        <v>2241</v>
      </c>
      <c r="F129" s="43" t="s">
        <v>133</v>
      </c>
      <c r="G129" s="45" t="s">
        <v>2408</v>
      </c>
      <c r="H129" s="42" t="s">
        <v>774</v>
      </c>
      <c r="I129" s="43" t="s">
        <v>133</v>
      </c>
      <c r="J129" s="45" t="s">
        <v>2305</v>
      </c>
      <c r="K129" s="42" t="s">
        <v>774</v>
      </c>
      <c r="L129" s="43" t="s">
        <v>133</v>
      </c>
      <c r="M129" s="45" t="s">
        <v>99</v>
      </c>
      <c r="N129" s="42"/>
      <c r="O129" s="43"/>
      <c r="P129" s="45"/>
      <c r="Q129" s="42"/>
      <c r="R129" s="43"/>
      <c r="S129" s="45"/>
      <c r="T129" s="42"/>
      <c r="U129" s="43"/>
      <c r="V129" s="45"/>
      <c r="W129" s="42"/>
      <c r="X129" s="43"/>
      <c r="Y129" s="45"/>
      <c r="Z129" s="42"/>
      <c r="AA129" s="43"/>
      <c r="AB129" s="45"/>
      <c r="AC129" s="42"/>
      <c r="AD129" s="43"/>
      <c r="AE129" s="45"/>
      <c r="AF129" s="42"/>
      <c r="AG129" s="43"/>
      <c r="AH129" s="45"/>
      <c r="AI129" s="42"/>
      <c r="AJ129" s="43"/>
      <c r="AK129" s="45"/>
      <c r="AL129" s="42"/>
      <c r="AM129" s="43"/>
      <c r="AN129" s="45"/>
      <c r="AO129" s="42"/>
      <c r="AP129" s="42"/>
      <c r="AQ129" s="45"/>
      <c r="AR129" s="43"/>
      <c r="AS129" s="43"/>
      <c r="AT129" s="43"/>
      <c r="AU129" s="43"/>
      <c r="AV129" s="43"/>
      <c r="AW129" s="43"/>
    </row>
    <row r="130" spans="1:255" s="32" customFormat="1" ht="12.75">
      <c r="A130" s="41" t="s">
        <v>695</v>
      </c>
      <c r="B130" s="58" t="s">
        <v>2536</v>
      </c>
      <c r="C130" s="8">
        <v>33407</v>
      </c>
      <c r="D130" s="33" t="s">
        <v>2572</v>
      </c>
      <c r="E130" s="58" t="s">
        <v>2618</v>
      </c>
      <c r="F130" s="59" t="s">
        <v>98</v>
      </c>
      <c r="G130" s="54" t="s">
        <v>239</v>
      </c>
      <c r="H130" s="27" t="s">
        <v>767</v>
      </c>
      <c r="I130" s="59" t="s">
        <v>98</v>
      </c>
      <c r="J130" s="54" t="s">
        <v>2306</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12.75" customHeight="1">
      <c r="A131" s="32" t="s">
        <v>695</v>
      </c>
      <c r="B131" s="32" t="s">
        <v>1841</v>
      </c>
      <c r="C131" s="39">
        <v>32445</v>
      </c>
      <c r="D131" s="33" t="s">
        <v>1858</v>
      </c>
      <c r="E131" s="33" t="s">
        <v>1923</v>
      </c>
      <c r="F131" s="33" t="s">
        <v>742</v>
      </c>
      <c r="G131" s="33" t="s">
        <v>99</v>
      </c>
      <c r="H131" s="32" t="s">
        <v>695</v>
      </c>
      <c r="I131" s="33" t="s">
        <v>742</v>
      </c>
      <c r="J131" s="33" t="s">
        <v>696</v>
      </c>
      <c r="K131" s="32" t="s">
        <v>695</v>
      </c>
      <c r="L131" s="33" t="s">
        <v>742</v>
      </c>
      <c r="M131" s="33" t="s">
        <v>696</v>
      </c>
      <c r="N131" s="32" t="s">
        <v>695</v>
      </c>
      <c r="O131" s="33" t="s">
        <v>742</v>
      </c>
      <c r="P131" s="33" t="s">
        <v>696</v>
      </c>
      <c r="Q131" s="32"/>
      <c r="R131" s="33"/>
      <c r="S131" s="33"/>
      <c r="T131" s="32"/>
      <c r="U131" s="33"/>
      <c r="V131" s="33"/>
      <c r="W131" s="32"/>
      <c r="X131" s="33"/>
      <c r="Y131" s="33"/>
      <c r="Z131" s="32"/>
      <c r="AA131" s="33"/>
      <c r="AB131" s="33"/>
      <c r="AC131" s="32"/>
      <c r="AD131" s="33"/>
      <c r="AE131" s="33"/>
      <c r="AF131" s="32"/>
      <c r="AG131" s="33"/>
      <c r="AH131" s="33"/>
      <c r="AI131" s="32"/>
      <c r="AJ131" s="33"/>
      <c r="AK131" s="33"/>
      <c r="AL131" s="32"/>
      <c r="AM131" s="33"/>
      <c r="AN131" s="38"/>
      <c r="AO131" s="32"/>
      <c r="AP131" s="32"/>
      <c r="AQ131" s="38"/>
      <c r="AR131" s="38"/>
      <c r="AS131" s="38"/>
      <c r="AT131" s="38"/>
      <c r="AU131" s="32"/>
      <c r="AV131" s="34"/>
      <c r="AW131" s="34"/>
      <c r="AX131" s="35"/>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c r="IM131" s="32"/>
      <c r="IN131" s="32"/>
      <c r="IO131" s="32"/>
      <c r="IP131" s="32"/>
      <c r="IQ131" s="32"/>
      <c r="IR131" s="32"/>
      <c r="IS131" s="32"/>
      <c r="IT131" s="32"/>
      <c r="IU131" s="32"/>
    </row>
    <row r="132" spans="1:50" ht="12.75">
      <c r="A132" s="27" t="s">
        <v>770</v>
      </c>
      <c r="B132" t="s">
        <v>705</v>
      </c>
      <c r="C132" s="8">
        <v>30296</v>
      </c>
      <c r="D132" s="9" t="s">
        <v>753</v>
      </c>
      <c r="E132" s="9" t="s">
        <v>549</v>
      </c>
      <c r="F132" s="26" t="s">
        <v>50</v>
      </c>
      <c r="G132" s="26" t="s">
        <v>2311</v>
      </c>
      <c r="H132" s="27" t="s">
        <v>770</v>
      </c>
      <c r="I132" s="26" t="s">
        <v>50</v>
      </c>
      <c r="J132" s="26" t="s">
        <v>2305</v>
      </c>
      <c r="K132" t="s">
        <v>767</v>
      </c>
      <c r="L132" s="9" t="s">
        <v>773</v>
      </c>
      <c r="M132" s="9" t="s">
        <v>768</v>
      </c>
      <c r="N132" t="s">
        <v>770</v>
      </c>
      <c r="O132" s="9" t="s">
        <v>773</v>
      </c>
      <c r="P132" s="9" t="s">
        <v>768</v>
      </c>
      <c r="Q132" t="s">
        <v>770</v>
      </c>
      <c r="R132" s="9" t="s">
        <v>773</v>
      </c>
      <c r="S132" s="9" t="s">
        <v>696</v>
      </c>
      <c r="T132" t="s">
        <v>770</v>
      </c>
      <c r="U132" s="9" t="s">
        <v>773</v>
      </c>
      <c r="V132" s="9" t="s">
        <v>696</v>
      </c>
      <c r="W132" t="s">
        <v>770</v>
      </c>
      <c r="X132" s="9" t="s">
        <v>773</v>
      </c>
      <c r="Y132" s="9" t="s">
        <v>99</v>
      </c>
      <c r="Z132" t="s">
        <v>770</v>
      </c>
      <c r="AA132" s="9" t="s">
        <v>773</v>
      </c>
      <c r="AB132" s="9" t="s">
        <v>696</v>
      </c>
      <c r="AC132" t="s">
        <v>770</v>
      </c>
      <c r="AD132" s="9" t="s">
        <v>773</v>
      </c>
      <c r="AE132" s="9" t="s">
        <v>768</v>
      </c>
      <c r="AG132" s="9"/>
      <c r="AH132" s="9"/>
      <c r="AJ132" s="9"/>
      <c r="AK132" s="9"/>
      <c r="AM132" s="9"/>
      <c r="AQ132" s="5"/>
      <c r="AR132" s="5"/>
      <c r="AS132" s="5"/>
      <c r="AT132" s="5"/>
      <c r="AX132" s="11"/>
    </row>
    <row r="133" spans="1:49" s="32" customFormat="1" ht="12.75">
      <c r="A133" s="41" t="s">
        <v>770</v>
      </c>
      <c r="B133" s="32" t="s">
        <v>771</v>
      </c>
      <c r="C133" s="39">
        <v>28707</v>
      </c>
      <c r="D133" s="33" t="s">
        <v>1470</v>
      </c>
      <c r="E133" s="33" t="s">
        <v>1918</v>
      </c>
      <c r="F133" s="9" t="s">
        <v>946</v>
      </c>
      <c r="G133" s="9" t="s">
        <v>2358</v>
      </c>
      <c r="H133" s="41" t="s">
        <v>767</v>
      </c>
      <c r="I133" s="9" t="s">
        <v>946</v>
      </c>
      <c r="J133" s="9" t="s">
        <v>2306</v>
      </c>
      <c r="K133" s="32" t="s">
        <v>767</v>
      </c>
      <c r="L133" s="33" t="s">
        <v>946</v>
      </c>
      <c r="M133" s="33" t="s">
        <v>768</v>
      </c>
      <c r="N133" s="32" t="s">
        <v>1158</v>
      </c>
      <c r="O133" s="33" t="s">
        <v>946</v>
      </c>
      <c r="P133" s="33" t="s">
        <v>696</v>
      </c>
      <c r="Q133" s="32" t="s">
        <v>767</v>
      </c>
      <c r="R133" s="33" t="s">
        <v>63</v>
      </c>
      <c r="S133" s="33" t="s">
        <v>768</v>
      </c>
      <c r="U133" s="33"/>
      <c r="V133" s="33"/>
      <c r="X133" s="33"/>
      <c r="Y133" s="33"/>
      <c r="Z133" s="32" t="s">
        <v>1153</v>
      </c>
      <c r="AA133" s="33" t="s">
        <v>63</v>
      </c>
      <c r="AB133" s="33" t="s">
        <v>99</v>
      </c>
      <c r="AC133" s="32" t="s">
        <v>1153</v>
      </c>
      <c r="AD133" s="33" t="s">
        <v>63</v>
      </c>
      <c r="AE133" s="33" t="s">
        <v>99</v>
      </c>
      <c r="AF133" s="32" t="s">
        <v>1153</v>
      </c>
      <c r="AG133" s="33" t="s">
        <v>63</v>
      </c>
      <c r="AH133" s="33" t="s">
        <v>696</v>
      </c>
      <c r="AI133" s="32" t="s">
        <v>1153</v>
      </c>
      <c r="AJ133" s="33" t="s">
        <v>61</v>
      </c>
      <c r="AK133" s="33" t="s">
        <v>696</v>
      </c>
      <c r="AL133" s="32" t="s">
        <v>1153</v>
      </c>
      <c r="AM133" s="33" t="s">
        <v>61</v>
      </c>
      <c r="AN133" s="33" t="s">
        <v>696</v>
      </c>
      <c r="AO133" s="32" t="s">
        <v>1153</v>
      </c>
      <c r="AP133" s="39" t="s">
        <v>61</v>
      </c>
      <c r="AQ133" s="33" t="s">
        <v>99</v>
      </c>
      <c r="AR133" s="34" t="s">
        <v>1153</v>
      </c>
      <c r="AS133" s="32" t="s">
        <v>61</v>
      </c>
      <c r="AT133" s="38" t="s">
        <v>99</v>
      </c>
      <c r="AU133" s="34" t="s">
        <v>1153</v>
      </c>
      <c r="AV133" s="34" t="s">
        <v>61</v>
      </c>
      <c r="AW133" s="36" t="s">
        <v>768</v>
      </c>
    </row>
    <row r="134" spans="1:49" ht="12.75">
      <c r="A134" s="41" t="s">
        <v>312</v>
      </c>
      <c r="B134" s="27" t="s">
        <v>2449</v>
      </c>
      <c r="C134" s="8">
        <v>33431</v>
      </c>
      <c r="D134" s="33" t="s">
        <v>2546</v>
      </c>
      <c r="E134" s="27" t="s">
        <v>2556</v>
      </c>
      <c r="F134" s="57" t="s">
        <v>740</v>
      </c>
      <c r="G134" s="54" t="s">
        <v>696</v>
      </c>
      <c r="H134" s="41" t="s">
        <v>312</v>
      </c>
      <c r="I134" s="57" t="s">
        <v>740</v>
      </c>
      <c r="J134" s="54" t="s">
        <v>696</v>
      </c>
      <c r="L134"/>
      <c r="M134"/>
      <c r="O134"/>
      <c r="P134"/>
      <c r="R134"/>
      <c r="S134"/>
      <c r="U134"/>
      <c r="V134"/>
      <c r="X134"/>
      <c r="Y134"/>
      <c r="AA134"/>
      <c r="AB134"/>
      <c r="AC134"/>
      <c r="AD134"/>
      <c r="AE134"/>
      <c r="AG134"/>
      <c r="AH134"/>
      <c r="AJ134"/>
      <c r="AK134"/>
      <c r="AM134"/>
      <c r="AN134"/>
      <c r="AV134"/>
      <c r="AW134"/>
    </row>
    <row r="135" spans="1:49" s="42" customFormat="1" ht="12.75">
      <c r="A135" s="42" t="s">
        <v>767</v>
      </c>
      <c r="B135" s="42" t="s">
        <v>2902</v>
      </c>
      <c r="C135" s="47">
        <v>34187</v>
      </c>
      <c r="D135" s="37" t="s">
        <v>3273</v>
      </c>
      <c r="E135" s="37" t="s">
        <v>3275</v>
      </c>
      <c r="F135" s="43" t="s">
        <v>987</v>
      </c>
      <c r="G135" s="45" t="s">
        <v>2306</v>
      </c>
      <c r="I135" s="43"/>
      <c r="J135" s="45"/>
      <c r="L135" s="43"/>
      <c r="M135" s="45"/>
      <c r="O135" s="43"/>
      <c r="P135" s="45"/>
      <c r="R135" s="43"/>
      <c r="S135" s="45"/>
      <c r="U135" s="43"/>
      <c r="V135" s="45"/>
      <c r="X135" s="43"/>
      <c r="Y135" s="45"/>
      <c r="AA135" s="43"/>
      <c r="AB135" s="45"/>
      <c r="AD135" s="43"/>
      <c r="AE135" s="45"/>
      <c r="AG135" s="43"/>
      <c r="AH135" s="45"/>
      <c r="AJ135" s="43"/>
      <c r="AK135" s="45"/>
      <c r="AM135" s="43"/>
      <c r="AN135" s="45"/>
      <c r="AQ135" s="45"/>
      <c r="AR135" s="43"/>
      <c r="AS135" s="43"/>
      <c r="AT135" s="43"/>
      <c r="AU135" s="43"/>
      <c r="AV135" s="43"/>
      <c r="AW135" s="43"/>
    </row>
    <row r="137" spans="1:49" ht="12.75">
      <c r="A137" s="42" t="s">
        <v>570</v>
      </c>
      <c r="B137" s="42" t="s">
        <v>2003</v>
      </c>
      <c r="C137" s="47">
        <v>32933</v>
      </c>
      <c r="D137" s="37" t="s">
        <v>1860</v>
      </c>
      <c r="E137" s="37" t="s">
        <v>2842</v>
      </c>
      <c r="F137" s="43" t="s">
        <v>179</v>
      </c>
      <c r="G137" s="45"/>
      <c r="H137" s="42" t="s">
        <v>570</v>
      </c>
      <c r="I137" s="43" t="s">
        <v>179</v>
      </c>
      <c r="J137" s="45"/>
      <c r="K137" s="42" t="s">
        <v>616</v>
      </c>
      <c r="L137" s="43" t="s">
        <v>179</v>
      </c>
      <c r="M137" s="45"/>
      <c r="N137" s="42"/>
      <c r="O137" s="43"/>
      <c r="P137" s="45"/>
      <c r="Q137" s="42"/>
      <c r="R137" s="43"/>
      <c r="S137" s="45"/>
      <c r="T137" s="42"/>
      <c r="U137" s="43"/>
      <c r="V137" s="45"/>
      <c r="W137" s="42"/>
      <c r="X137" s="43"/>
      <c r="Y137" s="45"/>
      <c r="Z137" s="42"/>
      <c r="AA137" s="43"/>
      <c r="AB137" s="45"/>
      <c r="AC137" s="42"/>
      <c r="AD137" s="43"/>
      <c r="AE137" s="45"/>
      <c r="AF137" s="42"/>
      <c r="AG137" s="43"/>
      <c r="AH137" s="45"/>
      <c r="AI137" s="42"/>
      <c r="AJ137" s="43"/>
      <c r="AK137" s="45"/>
      <c r="AL137" s="42"/>
      <c r="AM137" s="43"/>
      <c r="AN137" s="45"/>
      <c r="AO137" s="42"/>
      <c r="AP137" s="42"/>
      <c r="AQ137" s="45"/>
      <c r="AR137" s="43"/>
      <c r="AS137" s="43"/>
      <c r="AT137" s="43"/>
      <c r="AU137" s="43"/>
      <c r="AV137" s="43"/>
      <c r="AW137" s="43"/>
    </row>
    <row r="138" spans="1:49" ht="12.75">
      <c r="A138" s="27" t="s">
        <v>778</v>
      </c>
      <c r="B138" s="58" t="s">
        <v>2531</v>
      </c>
      <c r="C138" s="8">
        <v>33365</v>
      </c>
      <c r="D138" s="33" t="s">
        <v>2546</v>
      </c>
      <c r="E138" s="58" t="s">
        <v>2545</v>
      </c>
      <c r="F138" s="59" t="s">
        <v>98</v>
      </c>
      <c r="G138" s="54"/>
      <c r="H138" s="27" t="s">
        <v>735</v>
      </c>
      <c r="I138" s="59" t="s">
        <v>98</v>
      </c>
      <c r="J138" s="54" t="s">
        <v>711</v>
      </c>
      <c r="L138"/>
      <c r="M138"/>
      <c r="O138"/>
      <c r="P138"/>
      <c r="R138"/>
      <c r="S138"/>
      <c r="U138"/>
      <c r="V138"/>
      <c r="X138"/>
      <c r="Y138"/>
      <c r="AA138"/>
      <c r="AB138"/>
      <c r="AC138"/>
      <c r="AD138"/>
      <c r="AE138"/>
      <c r="AG138"/>
      <c r="AH138"/>
      <c r="AJ138"/>
      <c r="AK138"/>
      <c r="AM138"/>
      <c r="AN138"/>
      <c r="AV138"/>
      <c r="AW138"/>
    </row>
    <row r="139" spans="1:50" s="32" customFormat="1" ht="12.75">
      <c r="A139" s="32" t="s">
        <v>720</v>
      </c>
      <c r="B139" s="32" t="s">
        <v>1909</v>
      </c>
      <c r="C139" s="39">
        <v>32138</v>
      </c>
      <c r="D139" s="33" t="s">
        <v>1870</v>
      </c>
      <c r="E139" s="33" t="s">
        <v>1859</v>
      </c>
      <c r="F139" s="33" t="s">
        <v>742</v>
      </c>
      <c r="G139" s="33"/>
      <c r="H139" s="32" t="s">
        <v>720</v>
      </c>
      <c r="I139" s="33" t="s">
        <v>742</v>
      </c>
      <c r="J139" s="33"/>
      <c r="K139" s="32" t="s">
        <v>720</v>
      </c>
      <c r="L139" s="33" t="s">
        <v>742</v>
      </c>
      <c r="M139" s="33"/>
      <c r="N139" s="32" t="s">
        <v>720</v>
      </c>
      <c r="O139" s="33" t="s">
        <v>742</v>
      </c>
      <c r="P139" s="33"/>
      <c r="R139" s="33"/>
      <c r="S139" s="33"/>
      <c r="U139" s="33"/>
      <c r="V139" s="33"/>
      <c r="X139" s="33"/>
      <c r="Y139" s="33"/>
      <c r="AA139" s="33"/>
      <c r="AB139" s="33"/>
      <c r="AD139" s="33"/>
      <c r="AE139" s="33"/>
      <c r="AG139" s="33"/>
      <c r="AH139" s="33"/>
      <c r="AJ139" s="33"/>
      <c r="AK139" s="33"/>
      <c r="AM139" s="33"/>
      <c r="AN139" s="38"/>
      <c r="AQ139" s="38"/>
      <c r="AR139" s="38"/>
      <c r="AS139" s="38"/>
      <c r="AT139" s="38"/>
      <c r="AV139" s="34"/>
      <c r="AW139" s="34"/>
      <c r="AX139" s="35"/>
    </row>
    <row r="140" spans="1:50" s="32" customFormat="1" ht="12.75">
      <c r="A140" s="32" t="s">
        <v>26</v>
      </c>
      <c r="B140" s="32" t="s">
        <v>1910</v>
      </c>
      <c r="C140" s="39">
        <v>32912</v>
      </c>
      <c r="D140" s="33" t="s">
        <v>1860</v>
      </c>
      <c r="E140" s="33" t="s">
        <v>1870</v>
      </c>
      <c r="F140" s="33" t="s">
        <v>742</v>
      </c>
      <c r="G140" s="33"/>
      <c r="H140" s="32" t="s">
        <v>26</v>
      </c>
      <c r="I140" s="33" t="s">
        <v>742</v>
      </c>
      <c r="J140" s="33"/>
      <c r="K140" s="32" t="s">
        <v>26</v>
      </c>
      <c r="L140" s="33" t="s">
        <v>742</v>
      </c>
      <c r="M140" s="33"/>
      <c r="N140" s="32" t="s">
        <v>26</v>
      </c>
      <c r="O140" s="33" t="s">
        <v>742</v>
      </c>
      <c r="P140" s="33"/>
      <c r="R140" s="33"/>
      <c r="S140" s="33"/>
      <c r="U140" s="33"/>
      <c r="V140" s="33"/>
      <c r="X140" s="33"/>
      <c r="Y140" s="33"/>
      <c r="AA140" s="33"/>
      <c r="AB140" s="33"/>
      <c r="AD140" s="33"/>
      <c r="AE140" s="33"/>
      <c r="AG140" s="33"/>
      <c r="AH140" s="33"/>
      <c r="AJ140" s="33"/>
      <c r="AK140" s="33"/>
      <c r="AM140" s="33"/>
      <c r="AN140" s="38"/>
      <c r="AQ140" s="38"/>
      <c r="AR140" s="38"/>
      <c r="AS140" s="38"/>
      <c r="AT140" s="38"/>
      <c r="AV140" s="34"/>
      <c r="AW140" s="34"/>
      <c r="AX140" s="35"/>
    </row>
    <row r="141" spans="3:49" ht="12.75" customHeight="1">
      <c r="C141" s="8"/>
      <c r="D141" s="9"/>
      <c r="E141" s="9"/>
      <c r="F141" s="9"/>
      <c r="G141" s="9"/>
      <c r="I141" s="9"/>
      <c r="J141" s="9"/>
      <c r="L141" s="9"/>
      <c r="M141" s="9"/>
      <c r="O141" s="9"/>
      <c r="P141" s="9"/>
      <c r="R141" s="9"/>
      <c r="S141" s="9"/>
      <c r="U141" s="9"/>
      <c r="V141" s="9"/>
      <c r="X141" s="9"/>
      <c r="Y141" s="9"/>
      <c r="AA141" s="9"/>
      <c r="AB141" s="9"/>
      <c r="AC141" s="9"/>
      <c r="AD141" s="9"/>
      <c r="AE141" s="9"/>
      <c r="AG141" s="9"/>
      <c r="AH141" s="9"/>
      <c r="AJ141" s="9"/>
      <c r="AK141" s="9"/>
      <c r="AM141" s="9"/>
      <c r="AN141" s="9"/>
      <c r="AP141" s="8"/>
      <c r="AQ141" s="9"/>
      <c r="AR141" s="6"/>
      <c r="AT141" s="5"/>
      <c r="AW141" s="12"/>
    </row>
    <row r="142" spans="3:49" ht="12.75" customHeight="1">
      <c r="C142" s="8"/>
      <c r="D142" s="9"/>
      <c r="E142" s="9"/>
      <c r="F142" s="9"/>
      <c r="G142" s="9"/>
      <c r="H142" t="s">
        <v>1117</v>
      </c>
      <c r="I142" s="9"/>
      <c r="J142" s="9"/>
      <c r="K142" t="s">
        <v>1117</v>
      </c>
      <c r="L142" s="9"/>
      <c r="M142" s="9"/>
      <c r="N142" t="s">
        <v>1116</v>
      </c>
      <c r="O142" s="9"/>
      <c r="P142" s="9"/>
      <c r="Q142" t="s">
        <v>1116</v>
      </c>
      <c r="R142" s="9"/>
      <c r="S142" s="9"/>
      <c r="T142" t="s">
        <v>1117</v>
      </c>
      <c r="U142" s="9"/>
      <c r="V142" s="9"/>
      <c r="W142" t="s">
        <v>1117</v>
      </c>
      <c r="X142" s="9"/>
      <c r="Y142" s="9"/>
      <c r="Z142" t="s">
        <v>1116</v>
      </c>
      <c r="AA142" s="9"/>
      <c r="AB142" s="9"/>
      <c r="AC142" t="s">
        <v>1116</v>
      </c>
      <c r="AE142" s="9"/>
      <c r="AF142" t="s">
        <v>1116</v>
      </c>
      <c r="AG142" s="9"/>
      <c r="AH142" s="9"/>
      <c r="AI142" t="s">
        <v>1116</v>
      </c>
      <c r="AJ142" s="9"/>
      <c r="AK142" s="9"/>
      <c r="AL142" t="s">
        <v>1116</v>
      </c>
      <c r="AM142" s="9"/>
      <c r="AN142" s="9"/>
      <c r="AO142" t="s">
        <v>1116</v>
      </c>
      <c r="AP142" s="8"/>
      <c r="AQ142" s="9"/>
      <c r="AR142" s="6"/>
      <c r="AT142" s="5"/>
      <c r="AW142" s="12"/>
    </row>
    <row r="145" spans="1:49" ht="18" customHeight="1">
      <c r="A145" s="7" t="s">
        <v>211</v>
      </c>
      <c r="D145"/>
      <c r="E145"/>
      <c r="F145"/>
      <c r="G145"/>
      <c r="H145" s="7"/>
      <c r="I145"/>
      <c r="J145"/>
      <c r="K145" s="7"/>
      <c r="L145"/>
      <c r="M145"/>
      <c r="N145" s="7"/>
      <c r="O145"/>
      <c r="P145"/>
      <c r="R145"/>
      <c r="S145"/>
      <c r="T145" s="7"/>
      <c r="U145"/>
      <c r="V145"/>
      <c r="W145" s="7"/>
      <c r="X145"/>
      <c r="Y145"/>
      <c r="AA145"/>
      <c r="AB145"/>
      <c r="AC145"/>
      <c r="AD145"/>
      <c r="AE145"/>
      <c r="AF145" s="7"/>
      <c r="AG145"/>
      <c r="AH145"/>
      <c r="AJ145"/>
      <c r="AK145"/>
      <c r="AM145"/>
      <c r="AV145"/>
      <c r="AW145"/>
    </row>
    <row r="146" spans="1:49" ht="12.75" customHeight="1">
      <c r="A146" s="27" t="s">
        <v>3608</v>
      </c>
      <c r="D146"/>
      <c r="E146"/>
      <c r="F146"/>
      <c r="G146"/>
      <c r="H146" s="27"/>
      <c r="I146"/>
      <c r="J146"/>
      <c r="K146" s="27"/>
      <c r="L146"/>
      <c r="M146"/>
      <c r="N146" s="27"/>
      <c r="O146"/>
      <c r="P146"/>
      <c r="R146"/>
      <c r="S146"/>
      <c r="U146"/>
      <c r="V146"/>
      <c r="X146"/>
      <c r="Y146"/>
      <c r="AA146"/>
      <c r="AB146"/>
      <c r="AC146"/>
      <c r="AD146"/>
      <c r="AE146"/>
      <c r="AG146"/>
      <c r="AH146"/>
      <c r="AJ146"/>
      <c r="AK146"/>
      <c r="AM146"/>
      <c r="AV146"/>
      <c r="AW146"/>
    </row>
    <row r="147" spans="1:49" ht="12.75" customHeight="1">
      <c r="A147" s="27" t="s">
        <v>3635</v>
      </c>
      <c r="D147"/>
      <c r="E147"/>
      <c r="F147"/>
      <c r="G147"/>
      <c r="H147" s="27"/>
      <c r="I147"/>
      <c r="J147"/>
      <c r="K147" s="27"/>
      <c r="L147"/>
      <c r="M147"/>
      <c r="N147" s="27"/>
      <c r="O147"/>
      <c r="P147"/>
      <c r="Q147" s="27"/>
      <c r="R147"/>
      <c r="S147"/>
      <c r="U147"/>
      <c r="V147"/>
      <c r="X147"/>
      <c r="Y147"/>
      <c r="AA147"/>
      <c r="AB147"/>
      <c r="AC147"/>
      <c r="AD147"/>
      <c r="AE147"/>
      <c r="AG147"/>
      <c r="AH147"/>
      <c r="AJ147"/>
      <c r="AK147"/>
      <c r="AM147"/>
      <c r="AV147"/>
      <c r="AW147"/>
    </row>
    <row r="148" spans="1:49" ht="12.75" customHeight="1">
      <c r="A148" s="27" t="s">
        <v>379</v>
      </c>
      <c r="B148" t="s">
        <v>407</v>
      </c>
      <c r="C148" s="8">
        <v>30435</v>
      </c>
      <c r="D148" s="9" t="s">
        <v>416</v>
      </c>
      <c r="E148" s="9" t="s">
        <v>820</v>
      </c>
      <c r="F148" s="26" t="s">
        <v>987</v>
      </c>
      <c r="G148" s="9"/>
      <c r="H148" s="27" t="s">
        <v>379</v>
      </c>
      <c r="I148" s="26" t="s">
        <v>987</v>
      </c>
      <c r="J148" s="9"/>
      <c r="K148" t="s">
        <v>379</v>
      </c>
      <c r="L148" s="9" t="s">
        <v>987</v>
      </c>
      <c r="M148" s="9"/>
      <c r="N148" t="s">
        <v>379</v>
      </c>
      <c r="O148" s="9" t="s">
        <v>987</v>
      </c>
      <c r="P148" s="9"/>
      <c r="Q148" t="s">
        <v>379</v>
      </c>
      <c r="R148" s="9" t="s">
        <v>987</v>
      </c>
      <c r="S148" s="9"/>
      <c r="T148" t="s">
        <v>379</v>
      </c>
      <c r="U148" s="9" t="s">
        <v>987</v>
      </c>
      <c r="V148" s="9"/>
      <c r="W148" t="s">
        <v>379</v>
      </c>
      <c r="X148" s="9" t="s">
        <v>987</v>
      </c>
      <c r="Y148" s="9"/>
      <c r="Z148" t="s">
        <v>379</v>
      </c>
      <c r="AA148" s="9" t="s">
        <v>472</v>
      </c>
      <c r="AB148" s="9" t="s">
        <v>464</v>
      </c>
      <c r="AC148" t="s">
        <v>379</v>
      </c>
      <c r="AD148" s="9" t="s">
        <v>472</v>
      </c>
      <c r="AE148" s="9" t="s">
        <v>1110</v>
      </c>
      <c r="AF148" t="s">
        <v>379</v>
      </c>
      <c r="AG148" s="9" t="s">
        <v>472</v>
      </c>
      <c r="AH148" s="9" t="s">
        <v>123</v>
      </c>
      <c r="AJ148" s="9"/>
      <c r="AK148" s="9"/>
      <c r="AM148" s="9"/>
      <c r="AN148" s="9"/>
      <c r="AP148" s="8"/>
      <c r="AQ148" s="9"/>
      <c r="AR148" s="6"/>
      <c r="AT148" s="5"/>
      <c r="AU148" s="6"/>
      <c r="AW148" s="12"/>
    </row>
    <row r="149" spans="1:49" s="42" customFormat="1" ht="12.75">
      <c r="A149" s="42" t="s">
        <v>379</v>
      </c>
      <c r="B149" s="42" t="s">
        <v>3402</v>
      </c>
      <c r="C149" s="47">
        <v>33129</v>
      </c>
      <c r="D149" s="37" t="s">
        <v>2545</v>
      </c>
      <c r="E149" s="37" t="s">
        <v>3270</v>
      </c>
      <c r="F149" s="43" t="s">
        <v>941</v>
      </c>
      <c r="G149" s="45"/>
      <c r="I149" s="43"/>
      <c r="J149" s="45"/>
      <c r="L149" s="43"/>
      <c r="M149" s="45"/>
      <c r="O149" s="43"/>
      <c r="P149" s="45"/>
      <c r="R149" s="43"/>
      <c r="S149" s="45"/>
      <c r="U149" s="43"/>
      <c r="V149" s="45"/>
      <c r="X149" s="43"/>
      <c r="Y149" s="45"/>
      <c r="AA149" s="43"/>
      <c r="AB149" s="45"/>
      <c r="AD149" s="43"/>
      <c r="AE149" s="45"/>
      <c r="AG149" s="43"/>
      <c r="AH149" s="45"/>
      <c r="AJ149" s="43"/>
      <c r="AK149" s="45"/>
      <c r="AM149" s="43"/>
      <c r="AN149" s="45"/>
      <c r="AQ149" s="45"/>
      <c r="AR149" s="43"/>
      <c r="AS149" s="43"/>
      <c r="AT149" s="43"/>
      <c r="AU149" s="43"/>
      <c r="AV149" s="43"/>
      <c r="AW149" s="43"/>
    </row>
    <row r="150" spans="1:49" ht="12.75">
      <c r="A150" s="42" t="s">
        <v>379</v>
      </c>
      <c r="B150" s="42" t="s">
        <v>2578</v>
      </c>
      <c r="C150" s="47">
        <v>32942</v>
      </c>
      <c r="D150" s="37" t="s">
        <v>2160</v>
      </c>
      <c r="E150" s="37" t="s">
        <v>2616</v>
      </c>
      <c r="F150" s="43" t="s">
        <v>61</v>
      </c>
      <c r="G150" s="45" t="s">
        <v>918</v>
      </c>
      <c r="H150" s="42" t="s">
        <v>379</v>
      </c>
      <c r="I150" s="43" t="s">
        <v>61</v>
      </c>
      <c r="J150" s="45" t="s">
        <v>918</v>
      </c>
      <c r="K150" s="42"/>
      <c r="L150" s="43"/>
      <c r="M150" s="45"/>
      <c r="N150" s="42"/>
      <c r="O150" s="43"/>
      <c r="P150" s="45"/>
      <c r="Q150" s="42"/>
      <c r="R150" s="43"/>
      <c r="S150" s="45"/>
      <c r="T150" s="42"/>
      <c r="U150" s="43"/>
      <c r="V150" s="45"/>
      <c r="W150" s="42"/>
      <c r="X150" s="43"/>
      <c r="Y150" s="45"/>
      <c r="Z150" s="42"/>
      <c r="AA150" s="43"/>
      <c r="AB150" s="45"/>
      <c r="AC150" s="42"/>
      <c r="AD150" s="43"/>
      <c r="AE150" s="45"/>
      <c r="AF150" s="42"/>
      <c r="AG150" s="43"/>
      <c r="AH150" s="45"/>
      <c r="AI150" s="42"/>
      <c r="AJ150" s="43"/>
      <c r="AK150" s="45"/>
      <c r="AL150" s="42"/>
      <c r="AM150" s="43"/>
      <c r="AN150" s="45"/>
      <c r="AO150" s="42"/>
      <c r="AP150" s="42"/>
      <c r="AQ150" s="45"/>
      <c r="AR150" s="43"/>
      <c r="AS150" s="43"/>
      <c r="AT150" s="43"/>
      <c r="AU150" s="43"/>
      <c r="AV150" s="43"/>
      <c r="AW150" s="43"/>
    </row>
    <row r="151" ht="12.75" customHeight="1">
      <c r="AC151"/>
    </row>
    <row r="152" spans="1:50" ht="12.75" customHeight="1">
      <c r="A152" s="53" t="s">
        <v>735</v>
      </c>
      <c r="B152" t="s">
        <v>519</v>
      </c>
      <c r="C152" s="8">
        <v>31127</v>
      </c>
      <c r="D152" s="9" t="s">
        <v>525</v>
      </c>
      <c r="E152" s="9" t="s">
        <v>33</v>
      </c>
      <c r="F152" s="9" t="s">
        <v>244</v>
      </c>
      <c r="G152" s="9" t="s">
        <v>3347</v>
      </c>
      <c r="H152" s="53" t="s">
        <v>401</v>
      </c>
      <c r="I152" s="9"/>
      <c r="J152" s="9"/>
      <c r="K152" t="s">
        <v>735</v>
      </c>
      <c r="L152" s="9" t="s">
        <v>244</v>
      </c>
      <c r="M152" s="9" t="s">
        <v>743</v>
      </c>
      <c r="N152" t="s">
        <v>735</v>
      </c>
      <c r="O152" s="9" t="s">
        <v>244</v>
      </c>
      <c r="P152" s="9" t="s">
        <v>711</v>
      </c>
      <c r="Q152" t="s">
        <v>735</v>
      </c>
      <c r="R152" s="9" t="s">
        <v>244</v>
      </c>
      <c r="S152" s="9" t="s">
        <v>741</v>
      </c>
      <c r="T152" t="s">
        <v>735</v>
      </c>
      <c r="U152" s="9" t="s">
        <v>244</v>
      </c>
      <c r="V152" s="9" t="s">
        <v>741</v>
      </c>
      <c r="W152" t="s">
        <v>735</v>
      </c>
      <c r="X152" s="9" t="s">
        <v>244</v>
      </c>
      <c r="Y152" s="9" t="s">
        <v>741</v>
      </c>
      <c r="Z152" t="s">
        <v>735</v>
      </c>
      <c r="AA152" s="9" t="s">
        <v>244</v>
      </c>
      <c r="AB152" s="9" t="s">
        <v>812</v>
      </c>
      <c r="AC152" t="s">
        <v>735</v>
      </c>
      <c r="AD152" s="9" t="s">
        <v>244</v>
      </c>
      <c r="AE152" s="9" t="s">
        <v>127</v>
      </c>
      <c r="AG152" s="9"/>
      <c r="AH152" s="9"/>
      <c r="AJ152" s="9"/>
      <c r="AK152" s="9"/>
      <c r="AM152" s="9"/>
      <c r="AQ152" s="5"/>
      <c r="AR152" s="5"/>
      <c r="AS152" s="5"/>
      <c r="AT152" s="5"/>
      <c r="AX152" s="11"/>
    </row>
    <row r="153" spans="1:49" ht="12.75">
      <c r="A153" s="27" t="s">
        <v>735</v>
      </c>
      <c r="B153" s="27" t="s">
        <v>2599</v>
      </c>
      <c r="C153" s="8">
        <v>33398</v>
      </c>
      <c r="D153" s="33" t="s">
        <v>2159</v>
      </c>
      <c r="E153" s="27" t="s">
        <v>2551</v>
      </c>
      <c r="F153" s="27" t="s">
        <v>133</v>
      </c>
      <c r="G153" s="54" t="s">
        <v>3312</v>
      </c>
      <c r="H153" s="27" t="s">
        <v>735</v>
      </c>
      <c r="I153" t="s">
        <v>133</v>
      </c>
      <c r="J153" s="54" t="s">
        <v>741</v>
      </c>
      <c r="L153"/>
      <c r="M153"/>
      <c r="O153"/>
      <c r="P153"/>
      <c r="R153"/>
      <c r="S153"/>
      <c r="U153"/>
      <c r="V153"/>
      <c r="X153"/>
      <c r="Y153"/>
      <c r="AA153"/>
      <c r="AB153"/>
      <c r="AC153"/>
      <c r="AD153"/>
      <c r="AE153"/>
      <c r="AG153"/>
      <c r="AH153"/>
      <c r="AJ153"/>
      <c r="AK153"/>
      <c r="AM153"/>
      <c r="AN153"/>
      <c r="AV153"/>
      <c r="AW153"/>
    </row>
    <row r="154" spans="1:49" ht="12.75" customHeight="1">
      <c r="A154" s="27" t="s">
        <v>320</v>
      </c>
      <c r="B154" t="s">
        <v>1354</v>
      </c>
      <c r="C154" s="8">
        <v>32380</v>
      </c>
      <c r="D154" s="9" t="s">
        <v>1386</v>
      </c>
      <c r="E154" s="9" t="s">
        <v>1385</v>
      </c>
      <c r="F154" s="9" t="s">
        <v>737</v>
      </c>
      <c r="G154" s="9" t="s">
        <v>3617</v>
      </c>
      <c r="H154" s="27" t="s">
        <v>169</v>
      </c>
      <c r="I154" s="9" t="s">
        <v>737</v>
      </c>
      <c r="J154" s="9" t="s">
        <v>74</v>
      </c>
      <c r="K154" t="s">
        <v>168</v>
      </c>
      <c r="L154" s="9" t="s">
        <v>94</v>
      </c>
      <c r="M154" s="9"/>
      <c r="N154" t="s">
        <v>578</v>
      </c>
      <c r="O154" s="9" t="s">
        <v>94</v>
      </c>
      <c r="P154" s="9"/>
      <c r="Q154" t="s">
        <v>364</v>
      </c>
      <c r="R154" s="9" t="s">
        <v>94</v>
      </c>
      <c r="S154" s="9" t="s">
        <v>741</v>
      </c>
      <c r="T154" t="s">
        <v>1434</v>
      </c>
      <c r="U154" s="9" t="s">
        <v>94</v>
      </c>
      <c r="V154" s="9" t="s">
        <v>741</v>
      </c>
      <c r="X154" s="9"/>
      <c r="Y154" s="9"/>
      <c r="AA154" s="9"/>
      <c r="AB154" s="9"/>
      <c r="AC154"/>
      <c r="AD154" s="9"/>
      <c r="AE154" s="9"/>
      <c r="AG154" s="9"/>
      <c r="AH154" s="9"/>
      <c r="AJ154" s="9"/>
      <c r="AK154" s="9"/>
      <c r="AM154" s="9"/>
      <c r="AN154" s="9"/>
      <c r="AP154" s="8"/>
      <c r="AQ154" s="9"/>
      <c r="AR154" s="6"/>
      <c r="AT154" s="5"/>
      <c r="AU154" s="6"/>
      <c r="AW154" s="12"/>
    </row>
    <row r="155" spans="1:50" ht="12.75">
      <c r="A155" t="s">
        <v>194</v>
      </c>
      <c r="B155" t="s">
        <v>1591</v>
      </c>
      <c r="C155" s="8">
        <v>32488</v>
      </c>
      <c r="D155" s="9" t="s">
        <v>1614</v>
      </c>
      <c r="E155" s="9" t="s">
        <v>1674</v>
      </c>
      <c r="F155" s="9" t="s">
        <v>94</v>
      </c>
      <c r="G155" s="9" t="s">
        <v>3528</v>
      </c>
      <c r="H155" t="s">
        <v>194</v>
      </c>
      <c r="I155" s="9" t="s">
        <v>94</v>
      </c>
      <c r="J155" s="9" t="s">
        <v>60</v>
      </c>
      <c r="K155" t="s">
        <v>194</v>
      </c>
      <c r="L155" s="9" t="s">
        <v>94</v>
      </c>
      <c r="M155" s="9" t="s">
        <v>66</v>
      </c>
      <c r="N155" t="s">
        <v>194</v>
      </c>
      <c r="O155" s="9" t="s">
        <v>133</v>
      </c>
      <c r="P155" s="9" t="s">
        <v>74</v>
      </c>
      <c r="Q155" t="s">
        <v>194</v>
      </c>
      <c r="R155" s="9" t="s">
        <v>133</v>
      </c>
      <c r="S155" s="9" t="s">
        <v>97</v>
      </c>
      <c r="U155" s="9"/>
      <c r="V155" s="9"/>
      <c r="X155" s="9"/>
      <c r="Y155" s="9"/>
      <c r="AA155" s="9"/>
      <c r="AB155" s="9"/>
      <c r="AC155"/>
      <c r="AD155" s="9"/>
      <c r="AE155" s="9"/>
      <c r="AG155" s="9"/>
      <c r="AH155" s="9"/>
      <c r="AJ155" s="9"/>
      <c r="AK155" s="9"/>
      <c r="AM155" s="9"/>
      <c r="AQ155" s="5"/>
      <c r="AR155" s="5"/>
      <c r="AS155" s="5"/>
      <c r="AT155" s="5"/>
      <c r="AX155" s="11"/>
    </row>
    <row r="157" spans="1:50" ht="12.75" customHeight="1">
      <c r="A157" s="27" t="s">
        <v>487</v>
      </c>
      <c r="B157" t="s">
        <v>1195</v>
      </c>
      <c r="C157" s="8">
        <v>32034</v>
      </c>
      <c r="D157" s="9" t="s">
        <v>834</v>
      </c>
      <c r="E157" s="9" t="s">
        <v>890</v>
      </c>
      <c r="F157" s="26" t="s">
        <v>51</v>
      </c>
      <c r="G157" s="9"/>
      <c r="H157" s="27" t="s">
        <v>487</v>
      </c>
      <c r="I157" s="26" t="s">
        <v>195</v>
      </c>
      <c r="J157" s="9"/>
      <c r="K157" s="27" t="s">
        <v>487</v>
      </c>
      <c r="L157" s="26" t="s">
        <v>195</v>
      </c>
      <c r="M157" s="9"/>
      <c r="N157" s="27" t="s">
        <v>578</v>
      </c>
      <c r="O157" s="26" t="s">
        <v>195</v>
      </c>
      <c r="P157" s="9"/>
      <c r="Q157" t="s">
        <v>487</v>
      </c>
      <c r="R157" s="9" t="s">
        <v>195</v>
      </c>
      <c r="S157" s="9"/>
      <c r="T157" t="s">
        <v>578</v>
      </c>
      <c r="U157" s="9" t="s">
        <v>195</v>
      </c>
      <c r="V157" s="9"/>
      <c r="W157" t="s">
        <v>578</v>
      </c>
      <c r="X157" s="9" t="s">
        <v>195</v>
      </c>
      <c r="Y157" s="9"/>
      <c r="AA157" s="9"/>
      <c r="AB157" s="9"/>
      <c r="AC157"/>
      <c r="AD157" s="9"/>
      <c r="AE157" s="9"/>
      <c r="AG157" s="9"/>
      <c r="AH157" s="9"/>
      <c r="AJ157" s="9"/>
      <c r="AK157" s="9"/>
      <c r="AM157" s="9"/>
      <c r="AQ157" s="5"/>
      <c r="AR157" s="5"/>
      <c r="AS157" s="5"/>
      <c r="AT157" s="5"/>
      <c r="AX157" s="11"/>
    </row>
    <row r="158" spans="1:49" ht="12.75" customHeight="1">
      <c r="A158" s="27" t="s">
        <v>578</v>
      </c>
      <c r="B158" t="s">
        <v>19</v>
      </c>
      <c r="C158" s="8">
        <v>30559</v>
      </c>
      <c r="D158" s="9" t="s">
        <v>20</v>
      </c>
      <c r="E158" s="9" t="s">
        <v>446</v>
      </c>
      <c r="F158" s="26" t="s">
        <v>133</v>
      </c>
      <c r="G158" s="9"/>
      <c r="H158" t="s">
        <v>578</v>
      </c>
      <c r="I158" s="9" t="s">
        <v>133</v>
      </c>
      <c r="J158" s="9"/>
      <c r="K158" t="s">
        <v>578</v>
      </c>
      <c r="L158" s="9" t="s">
        <v>133</v>
      </c>
      <c r="M158" s="9"/>
      <c r="N158" t="s">
        <v>487</v>
      </c>
      <c r="O158" s="9" t="s">
        <v>133</v>
      </c>
      <c r="P158" s="9"/>
      <c r="Q158" t="s">
        <v>487</v>
      </c>
      <c r="R158" s="9" t="s">
        <v>133</v>
      </c>
      <c r="S158" s="9"/>
      <c r="T158" t="s">
        <v>487</v>
      </c>
      <c r="U158" s="9" t="s">
        <v>133</v>
      </c>
      <c r="V158" s="9"/>
      <c r="W158" t="s">
        <v>487</v>
      </c>
      <c r="X158" s="9" t="s">
        <v>133</v>
      </c>
      <c r="Y158" s="9"/>
      <c r="Z158" t="s">
        <v>487</v>
      </c>
      <c r="AA158" s="9" t="s">
        <v>133</v>
      </c>
      <c r="AB158" s="9" t="s">
        <v>118</v>
      </c>
      <c r="AC158" t="s">
        <v>487</v>
      </c>
      <c r="AD158" s="9" t="s">
        <v>133</v>
      </c>
      <c r="AE158" s="9" t="s">
        <v>93</v>
      </c>
      <c r="AF158" t="s">
        <v>578</v>
      </c>
      <c r="AG158" s="9" t="s">
        <v>133</v>
      </c>
      <c r="AH158" s="9" t="s">
        <v>1212</v>
      </c>
      <c r="AI158" t="s">
        <v>578</v>
      </c>
      <c r="AJ158" s="9" t="s">
        <v>133</v>
      </c>
      <c r="AK158" s="9" t="s">
        <v>730</v>
      </c>
      <c r="AL158" t="s">
        <v>578</v>
      </c>
      <c r="AM158" s="9" t="s">
        <v>133</v>
      </c>
      <c r="AN158" s="9" t="s">
        <v>21</v>
      </c>
      <c r="AP158" s="8"/>
      <c r="AQ158" s="9"/>
      <c r="AR158" s="6"/>
      <c r="AT158" s="5"/>
      <c r="AU158" s="6"/>
      <c r="AW158" s="12"/>
    </row>
    <row r="159" spans="1:50" ht="12.75" customHeight="1">
      <c r="A159" s="27" t="s">
        <v>578</v>
      </c>
      <c r="B159" t="s">
        <v>1572</v>
      </c>
      <c r="C159" s="8">
        <v>33107</v>
      </c>
      <c r="D159" s="9" t="s">
        <v>1616</v>
      </c>
      <c r="E159" s="9" t="s">
        <v>1616</v>
      </c>
      <c r="F159" s="9" t="s">
        <v>488</v>
      </c>
      <c r="G159" s="9"/>
      <c r="H159" s="27" t="s">
        <v>616</v>
      </c>
      <c r="I159" s="9" t="s">
        <v>488</v>
      </c>
      <c r="J159" s="9"/>
      <c r="K159" t="s">
        <v>595</v>
      </c>
      <c r="L159" s="9" t="s">
        <v>488</v>
      </c>
      <c r="M159" s="9"/>
      <c r="N159" t="s">
        <v>1121</v>
      </c>
      <c r="O159" s="9" t="s">
        <v>488</v>
      </c>
      <c r="P159" s="9"/>
      <c r="Q159" t="s">
        <v>1121</v>
      </c>
      <c r="R159" s="9" t="s">
        <v>488</v>
      </c>
      <c r="S159" s="9"/>
      <c r="U159" s="9"/>
      <c r="V159" s="9"/>
      <c r="X159" s="9"/>
      <c r="Y159" s="9"/>
      <c r="AA159" s="9"/>
      <c r="AB159" s="9"/>
      <c r="AC159"/>
      <c r="AD159" s="9"/>
      <c r="AE159" s="9"/>
      <c r="AG159" s="9"/>
      <c r="AH159" s="9"/>
      <c r="AJ159" s="9"/>
      <c r="AK159" s="9"/>
      <c r="AM159" s="9"/>
      <c r="AQ159" s="5"/>
      <c r="AR159" s="5"/>
      <c r="AS159" s="5"/>
      <c r="AT159" s="5"/>
      <c r="AX159" s="11"/>
    </row>
    <row r="160" spans="1:49" s="42" customFormat="1" ht="12.75">
      <c r="A160" s="42" t="s">
        <v>578</v>
      </c>
      <c r="B160" s="42" t="s">
        <v>2990</v>
      </c>
      <c r="C160" s="47">
        <v>34113</v>
      </c>
      <c r="D160" s="37" t="s">
        <v>3288</v>
      </c>
      <c r="E160" s="37" t="s">
        <v>3275</v>
      </c>
      <c r="F160" s="43" t="s">
        <v>149</v>
      </c>
      <c r="G160" s="45"/>
      <c r="I160" s="43"/>
      <c r="J160" s="45"/>
      <c r="L160" s="43"/>
      <c r="M160" s="45"/>
      <c r="O160" s="43"/>
      <c r="P160" s="45"/>
      <c r="R160" s="43"/>
      <c r="S160" s="45"/>
      <c r="U160" s="43"/>
      <c r="V160" s="45"/>
      <c r="X160" s="43"/>
      <c r="Y160" s="45"/>
      <c r="AA160" s="43"/>
      <c r="AB160" s="45"/>
      <c r="AD160" s="43"/>
      <c r="AE160" s="45"/>
      <c r="AG160" s="43"/>
      <c r="AH160" s="45"/>
      <c r="AJ160" s="43"/>
      <c r="AK160" s="45"/>
      <c r="AM160" s="43"/>
      <c r="AN160" s="45"/>
      <c r="AQ160" s="45"/>
      <c r="AR160" s="43"/>
      <c r="AS160" s="43"/>
      <c r="AT160" s="43"/>
      <c r="AU160" s="43"/>
      <c r="AV160" s="43"/>
      <c r="AW160" s="43"/>
    </row>
    <row r="161" spans="1:49" ht="12.75">
      <c r="A161" s="27" t="s">
        <v>154</v>
      </c>
      <c r="B161" s="27" t="s">
        <v>2383</v>
      </c>
      <c r="C161" s="8">
        <v>33525</v>
      </c>
      <c r="D161" s="33" t="s">
        <v>2544</v>
      </c>
      <c r="E161" s="27" t="s">
        <v>2548</v>
      </c>
      <c r="F161" s="26" t="s">
        <v>149</v>
      </c>
      <c r="G161" s="54"/>
      <c r="H161" s="27" t="s">
        <v>622</v>
      </c>
      <c r="I161" s="27" t="s">
        <v>149</v>
      </c>
      <c r="J161" s="54"/>
      <c r="L161"/>
      <c r="M161"/>
      <c r="O161"/>
      <c r="P161"/>
      <c r="R161"/>
      <c r="S161"/>
      <c r="U161"/>
      <c r="V161"/>
      <c r="X161"/>
      <c r="Y161"/>
      <c r="AA161"/>
      <c r="AB161"/>
      <c r="AC161"/>
      <c r="AD161"/>
      <c r="AE161"/>
      <c r="AG161"/>
      <c r="AH161"/>
      <c r="AJ161"/>
      <c r="AK161"/>
      <c r="AM161"/>
      <c r="AN161"/>
      <c r="AV161"/>
      <c r="AW161"/>
    </row>
    <row r="162" spans="1:50" ht="12.75" customHeight="1">
      <c r="A162" t="s">
        <v>994</v>
      </c>
      <c r="B162" t="s">
        <v>1191</v>
      </c>
      <c r="C162" s="8">
        <v>29573</v>
      </c>
      <c r="D162" s="9" t="s">
        <v>440</v>
      </c>
      <c r="E162" s="9" t="s">
        <v>512</v>
      </c>
      <c r="F162" s="9" t="s">
        <v>773</v>
      </c>
      <c r="G162" s="9" t="s">
        <v>711</v>
      </c>
      <c r="H162" t="s">
        <v>54</v>
      </c>
      <c r="I162" s="9" t="s">
        <v>773</v>
      </c>
      <c r="J162" s="9" t="s">
        <v>953</v>
      </c>
      <c r="K162" t="s">
        <v>54</v>
      </c>
      <c r="L162" s="9" t="s">
        <v>773</v>
      </c>
      <c r="M162" s="9" t="s">
        <v>2113</v>
      </c>
      <c r="N162" t="s">
        <v>238</v>
      </c>
      <c r="O162" s="9" t="s">
        <v>740</v>
      </c>
      <c r="P162" s="9" t="s">
        <v>99</v>
      </c>
      <c r="Q162" t="s">
        <v>238</v>
      </c>
      <c r="R162" s="9" t="s">
        <v>740</v>
      </c>
      <c r="S162" s="9" t="s">
        <v>99</v>
      </c>
      <c r="T162" t="s">
        <v>238</v>
      </c>
      <c r="U162" s="9" t="s">
        <v>740</v>
      </c>
      <c r="V162" s="9" t="s">
        <v>99</v>
      </c>
      <c r="W162" t="s">
        <v>238</v>
      </c>
      <c r="X162" s="9" t="s">
        <v>480</v>
      </c>
      <c r="Y162" s="9" t="s">
        <v>99</v>
      </c>
      <c r="Z162" t="s">
        <v>238</v>
      </c>
      <c r="AA162" s="9" t="s">
        <v>480</v>
      </c>
      <c r="AB162" s="9" t="s">
        <v>259</v>
      </c>
      <c r="AC162" t="s">
        <v>238</v>
      </c>
      <c r="AD162" s="9" t="s">
        <v>480</v>
      </c>
      <c r="AE162" s="9" t="s">
        <v>665</v>
      </c>
      <c r="AF162" t="s">
        <v>994</v>
      </c>
      <c r="AG162" s="9" t="s">
        <v>480</v>
      </c>
      <c r="AH162" s="9" t="s">
        <v>270</v>
      </c>
      <c r="AI162" t="s">
        <v>238</v>
      </c>
      <c r="AJ162" s="9" t="s">
        <v>480</v>
      </c>
      <c r="AK162" s="9" t="s">
        <v>1106</v>
      </c>
      <c r="AM162" s="9"/>
      <c r="AQ162" s="5"/>
      <c r="AR162" s="5"/>
      <c r="AS162" s="5"/>
      <c r="AT162" s="5"/>
      <c r="AX162" s="11"/>
    </row>
    <row r="163" spans="1:50" s="32" customFormat="1" ht="12.75">
      <c r="A163" s="32" t="s">
        <v>994</v>
      </c>
      <c r="B163" s="32" t="s">
        <v>1752</v>
      </c>
      <c r="C163" s="39">
        <v>32928</v>
      </c>
      <c r="D163" s="33" t="s">
        <v>1859</v>
      </c>
      <c r="E163" s="33" t="s">
        <v>1858</v>
      </c>
      <c r="F163" s="33" t="s">
        <v>179</v>
      </c>
      <c r="G163" s="33" t="s">
        <v>468</v>
      </c>
      <c r="H163" s="32" t="s">
        <v>994</v>
      </c>
      <c r="I163" s="33" t="s">
        <v>179</v>
      </c>
      <c r="J163" s="33" t="s">
        <v>2471</v>
      </c>
      <c r="K163" s="32" t="s">
        <v>401</v>
      </c>
      <c r="L163" s="33"/>
      <c r="M163" s="33"/>
      <c r="N163" s="32" t="s">
        <v>790</v>
      </c>
      <c r="O163" s="33" t="s">
        <v>179</v>
      </c>
      <c r="P163" s="33" t="s">
        <v>64</v>
      </c>
      <c r="R163" s="33"/>
      <c r="S163" s="33"/>
      <c r="U163" s="33"/>
      <c r="V163" s="33"/>
      <c r="X163" s="33"/>
      <c r="Y163" s="33"/>
      <c r="AA163" s="33"/>
      <c r="AB163" s="33"/>
      <c r="AD163" s="33"/>
      <c r="AE163" s="33"/>
      <c r="AG163" s="33"/>
      <c r="AH163" s="33"/>
      <c r="AJ163" s="33"/>
      <c r="AK163" s="33"/>
      <c r="AM163" s="33"/>
      <c r="AN163" s="38"/>
      <c r="AQ163" s="38"/>
      <c r="AR163" s="38"/>
      <c r="AS163" s="38"/>
      <c r="AT163" s="38"/>
      <c r="AV163" s="34"/>
      <c r="AW163" s="34"/>
      <c r="AX163" s="35"/>
    </row>
    <row r="164" spans="1:50" s="32" customFormat="1" ht="12.75">
      <c r="A164" s="32" t="s">
        <v>994</v>
      </c>
      <c r="B164" s="32" t="s">
        <v>1824</v>
      </c>
      <c r="C164" s="39">
        <v>32419</v>
      </c>
      <c r="D164" s="33" t="s">
        <v>1856</v>
      </c>
      <c r="E164" s="33" t="s">
        <v>1862</v>
      </c>
      <c r="F164" s="33" t="s">
        <v>244</v>
      </c>
      <c r="G164" s="33" t="s">
        <v>2947</v>
      </c>
      <c r="H164" s="32" t="s">
        <v>994</v>
      </c>
      <c r="I164" s="33" t="s">
        <v>244</v>
      </c>
      <c r="J164" s="33" t="s">
        <v>1024</v>
      </c>
      <c r="K164" s="32" t="s">
        <v>994</v>
      </c>
      <c r="L164" s="33" t="s">
        <v>244</v>
      </c>
      <c r="M164" s="33" t="s">
        <v>1024</v>
      </c>
      <c r="N164" s="32" t="s">
        <v>994</v>
      </c>
      <c r="O164" s="33" t="s">
        <v>244</v>
      </c>
      <c r="P164" s="33" t="s">
        <v>104</v>
      </c>
      <c r="R164" s="33"/>
      <c r="S164" s="33"/>
      <c r="U164" s="33"/>
      <c r="V164" s="33"/>
      <c r="X164" s="33"/>
      <c r="Y164" s="33"/>
      <c r="AA164" s="33"/>
      <c r="AB164" s="33"/>
      <c r="AD164" s="33"/>
      <c r="AE164" s="33"/>
      <c r="AG164" s="33"/>
      <c r="AH164" s="33"/>
      <c r="AJ164" s="33"/>
      <c r="AK164" s="33"/>
      <c r="AM164" s="33"/>
      <c r="AN164" s="38"/>
      <c r="AQ164" s="38"/>
      <c r="AR164" s="38"/>
      <c r="AS164" s="38"/>
      <c r="AT164" s="38"/>
      <c r="AV164" s="34"/>
      <c r="AW164" s="34"/>
      <c r="AX164" s="35"/>
    </row>
    <row r="166" spans="1:50" ht="12.75">
      <c r="A166" s="27" t="s">
        <v>709</v>
      </c>
      <c r="B166" t="s">
        <v>1499</v>
      </c>
      <c r="C166" s="8">
        <v>32713</v>
      </c>
      <c r="D166" s="9" t="s">
        <v>1619</v>
      </c>
      <c r="E166" s="9" t="s">
        <v>1681</v>
      </c>
      <c r="F166" s="26" t="s">
        <v>63</v>
      </c>
      <c r="G166" s="26" t="s">
        <v>60</v>
      </c>
      <c r="H166" s="27" t="s">
        <v>469</v>
      </c>
      <c r="I166" s="26" t="s">
        <v>63</v>
      </c>
      <c r="J166" s="26" t="s">
        <v>468</v>
      </c>
      <c r="K166" s="27" t="s">
        <v>709</v>
      </c>
      <c r="L166" s="26" t="s">
        <v>63</v>
      </c>
      <c r="M166" s="26" t="s">
        <v>60</v>
      </c>
      <c r="N166" t="s">
        <v>709</v>
      </c>
      <c r="O166" s="9" t="s">
        <v>63</v>
      </c>
      <c r="P166" s="9" t="s">
        <v>60</v>
      </c>
      <c r="Q166" t="s">
        <v>709</v>
      </c>
      <c r="R166" s="9" t="s">
        <v>63</v>
      </c>
      <c r="S166" s="9" t="s">
        <v>712</v>
      </c>
      <c r="U166" s="9"/>
      <c r="V166" s="9"/>
      <c r="X166" s="9"/>
      <c r="Y166" s="9"/>
      <c r="AA166" s="9"/>
      <c r="AB166" s="9"/>
      <c r="AC166"/>
      <c r="AD166" s="9"/>
      <c r="AE166" s="9"/>
      <c r="AG166" s="9"/>
      <c r="AH166" s="9"/>
      <c r="AJ166" s="9"/>
      <c r="AK166" s="9"/>
      <c r="AM166" s="9"/>
      <c r="AQ166" s="5"/>
      <c r="AR166" s="5"/>
      <c r="AS166" s="5"/>
      <c r="AT166" s="5"/>
      <c r="AX166" s="11"/>
    </row>
    <row r="167" spans="1:50" ht="12.75">
      <c r="A167" s="27" t="s">
        <v>1102</v>
      </c>
      <c r="B167" t="s">
        <v>1555</v>
      </c>
      <c r="C167" s="8">
        <v>33219</v>
      </c>
      <c r="D167" s="9" t="s">
        <v>1634</v>
      </c>
      <c r="E167" s="9" t="s">
        <v>1682</v>
      </c>
      <c r="F167" s="9" t="s">
        <v>1103</v>
      </c>
      <c r="G167" s="9" t="s">
        <v>60</v>
      </c>
      <c r="H167" s="27" t="s">
        <v>1102</v>
      </c>
      <c r="I167" s="9" t="s">
        <v>1103</v>
      </c>
      <c r="J167" s="9" t="s">
        <v>60</v>
      </c>
      <c r="K167" s="27" t="s">
        <v>1102</v>
      </c>
      <c r="L167" s="9" t="s">
        <v>1103</v>
      </c>
      <c r="M167" s="9" t="s">
        <v>60</v>
      </c>
      <c r="N167" t="s">
        <v>1102</v>
      </c>
      <c r="O167" s="9" t="s">
        <v>1103</v>
      </c>
      <c r="P167" s="9" t="s">
        <v>95</v>
      </c>
      <c r="Q167" t="s">
        <v>471</v>
      </c>
      <c r="R167" s="9" t="s">
        <v>1103</v>
      </c>
      <c r="S167" s="9" t="s">
        <v>95</v>
      </c>
      <c r="U167" s="9"/>
      <c r="V167" s="9"/>
      <c r="X167" s="9"/>
      <c r="Y167" s="9"/>
      <c r="AA167" s="9"/>
      <c r="AB167" s="9"/>
      <c r="AC167"/>
      <c r="AD167" s="9"/>
      <c r="AE167" s="9"/>
      <c r="AG167" s="9"/>
      <c r="AH167" s="9"/>
      <c r="AJ167" s="9"/>
      <c r="AK167" s="9"/>
      <c r="AM167" s="9"/>
      <c r="AQ167" s="5"/>
      <c r="AR167" s="5"/>
      <c r="AS167" s="5"/>
      <c r="AT167" s="5"/>
      <c r="AX167" s="11"/>
    </row>
    <row r="168" spans="1:49" ht="12.75" customHeight="1">
      <c r="A168" s="27" t="s">
        <v>1105</v>
      </c>
      <c r="B168" s="27" t="s">
        <v>2324</v>
      </c>
      <c r="C168" s="8">
        <v>33536</v>
      </c>
      <c r="D168" s="33" t="s">
        <v>2546</v>
      </c>
      <c r="E168" s="27" t="s">
        <v>2544</v>
      </c>
      <c r="F168" s="27" t="s">
        <v>50</v>
      </c>
      <c r="G168" s="54" t="s">
        <v>40</v>
      </c>
      <c r="H168" s="27" t="s">
        <v>1105</v>
      </c>
      <c r="I168" s="27" t="s">
        <v>50</v>
      </c>
      <c r="J168" s="54" t="s">
        <v>468</v>
      </c>
      <c r="L168"/>
      <c r="M168"/>
      <c r="O168"/>
      <c r="P168"/>
      <c r="R168"/>
      <c r="S168"/>
      <c r="U168"/>
      <c r="V168"/>
      <c r="X168"/>
      <c r="Y168"/>
      <c r="AA168"/>
      <c r="AB168"/>
      <c r="AC168"/>
      <c r="AD168"/>
      <c r="AE168"/>
      <c r="AG168"/>
      <c r="AH168"/>
      <c r="AJ168"/>
      <c r="AK168"/>
      <c r="AM168"/>
      <c r="AN168"/>
      <c r="AV168"/>
      <c r="AW168"/>
    </row>
    <row r="169" spans="1:50" ht="12.75" customHeight="1">
      <c r="A169" s="27" t="s">
        <v>1105</v>
      </c>
      <c r="B169" t="s">
        <v>45</v>
      </c>
      <c r="C169" s="8">
        <v>31547</v>
      </c>
      <c r="D169" s="9" t="s">
        <v>831</v>
      </c>
      <c r="E169" s="9" t="s">
        <v>831</v>
      </c>
      <c r="F169" s="26" t="s">
        <v>819</v>
      </c>
      <c r="G169" s="26" t="s">
        <v>1024</v>
      </c>
      <c r="H169" s="27" t="s">
        <v>1105</v>
      </c>
      <c r="I169" s="9" t="s">
        <v>737</v>
      </c>
      <c r="J169" s="9" t="s">
        <v>470</v>
      </c>
      <c r="K169" t="s">
        <v>1105</v>
      </c>
      <c r="L169" s="9" t="s">
        <v>737</v>
      </c>
      <c r="M169" s="9" t="s">
        <v>64</v>
      </c>
      <c r="N169" t="s">
        <v>1105</v>
      </c>
      <c r="O169" s="9" t="s">
        <v>483</v>
      </c>
      <c r="P169" s="9" t="s">
        <v>64</v>
      </c>
      <c r="Q169" t="s">
        <v>1488</v>
      </c>
      <c r="R169" s="9" t="s">
        <v>483</v>
      </c>
      <c r="S169" s="9" t="s">
        <v>1489</v>
      </c>
      <c r="T169" t="s">
        <v>96</v>
      </c>
      <c r="U169" s="9" t="s">
        <v>483</v>
      </c>
      <c r="V169" s="9" t="s">
        <v>1198</v>
      </c>
      <c r="W169" t="s">
        <v>1105</v>
      </c>
      <c r="X169" s="9" t="s">
        <v>483</v>
      </c>
      <c r="Y169" s="9" t="s">
        <v>97</v>
      </c>
      <c r="AA169" s="9"/>
      <c r="AB169" s="9"/>
      <c r="AC169"/>
      <c r="AD169" s="9"/>
      <c r="AE169" s="9"/>
      <c r="AG169" s="9"/>
      <c r="AH169" s="9"/>
      <c r="AJ169" s="9"/>
      <c r="AK169" s="9"/>
      <c r="AM169" s="9"/>
      <c r="AQ169" s="5"/>
      <c r="AR169" s="5"/>
      <c r="AS169" s="5"/>
      <c r="AT169" s="5"/>
      <c r="AX169" s="11"/>
    </row>
    <row r="170" spans="1:49" ht="12.75" customHeight="1">
      <c r="A170" s="27" t="s">
        <v>1102</v>
      </c>
      <c r="B170" t="s">
        <v>583</v>
      </c>
      <c r="C170" s="8">
        <v>30660</v>
      </c>
      <c r="D170" s="9" t="s">
        <v>415</v>
      </c>
      <c r="E170" s="9" t="s">
        <v>152</v>
      </c>
      <c r="F170" s="26" t="s">
        <v>937</v>
      </c>
      <c r="G170" s="26" t="s">
        <v>473</v>
      </c>
      <c r="H170" s="27" t="s">
        <v>1102</v>
      </c>
      <c r="I170" s="26" t="s">
        <v>937</v>
      </c>
      <c r="J170" s="26" t="s">
        <v>470</v>
      </c>
      <c r="K170" s="27" t="s">
        <v>1102</v>
      </c>
      <c r="L170" s="26" t="s">
        <v>937</v>
      </c>
      <c r="M170" s="26" t="s">
        <v>470</v>
      </c>
      <c r="N170" t="s">
        <v>1102</v>
      </c>
      <c r="O170" s="9" t="s">
        <v>937</v>
      </c>
      <c r="P170" s="9" t="s">
        <v>95</v>
      </c>
      <c r="Q170" t="s">
        <v>1102</v>
      </c>
      <c r="R170" s="9" t="s">
        <v>937</v>
      </c>
      <c r="S170" s="9" t="s">
        <v>66</v>
      </c>
      <c r="T170" t="s">
        <v>1102</v>
      </c>
      <c r="U170" s="9" t="s">
        <v>937</v>
      </c>
      <c r="V170" s="9" t="s">
        <v>60</v>
      </c>
      <c r="W170" t="s">
        <v>1102</v>
      </c>
      <c r="X170" s="9" t="s">
        <v>937</v>
      </c>
      <c r="Y170" s="9" t="s">
        <v>66</v>
      </c>
      <c r="Z170" t="s">
        <v>1102</v>
      </c>
      <c r="AA170" s="9" t="s">
        <v>937</v>
      </c>
      <c r="AB170" s="9" t="s">
        <v>468</v>
      </c>
      <c r="AC170" t="s">
        <v>1102</v>
      </c>
      <c r="AD170" s="9" t="s">
        <v>937</v>
      </c>
      <c r="AE170" s="9" t="s">
        <v>470</v>
      </c>
      <c r="AF170" t="s">
        <v>1102</v>
      </c>
      <c r="AG170" s="9" t="s">
        <v>937</v>
      </c>
      <c r="AH170" s="9" t="s">
        <v>743</v>
      </c>
      <c r="AJ170" s="9"/>
      <c r="AK170" s="9"/>
      <c r="AM170" s="9"/>
      <c r="AN170" s="9"/>
      <c r="AP170" s="8"/>
      <c r="AQ170" s="9"/>
      <c r="AR170" s="6"/>
      <c r="AT170" s="5"/>
      <c r="AU170" s="6"/>
      <c r="AW170" s="12"/>
    </row>
    <row r="171" spans="1:49" ht="12.75">
      <c r="A171" s="27" t="s">
        <v>251</v>
      </c>
      <c r="B171" s="27" t="s">
        <v>2824</v>
      </c>
      <c r="C171" s="8">
        <v>33281</v>
      </c>
      <c r="D171" s="33" t="s">
        <v>2160</v>
      </c>
      <c r="E171" s="73" t="s">
        <v>2842</v>
      </c>
      <c r="F171" s="27" t="s">
        <v>488</v>
      </c>
      <c r="G171" s="54" t="s">
        <v>953</v>
      </c>
      <c r="H171" s="27" t="s">
        <v>708</v>
      </c>
      <c r="I171" s="27" t="s">
        <v>488</v>
      </c>
      <c r="J171" s="54" t="s">
        <v>741</v>
      </c>
      <c r="L171"/>
      <c r="M171"/>
      <c r="O171"/>
      <c r="P171"/>
      <c r="R171"/>
      <c r="S171"/>
      <c r="U171"/>
      <c r="V171"/>
      <c r="X171"/>
      <c r="Y171"/>
      <c r="AA171"/>
      <c r="AB171"/>
      <c r="AC171"/>
      <c r="AD171"/>
      <c r="AE171"/>
      <c r="AG171"/>
      <c r="AH171"/>
      <c r="AJ171"/>
      <c r="AK171"/>
      <c r="AM171"/>
      <c r="AN171"/>
      <c r="AV171"/>
      <c r="AW171"/>
    </row>
    <row r="172" spans="1:49" s="42" customFormat="1" ht="12.75">
      <c r="A172" s="42" t="s">
        <v>469</v>
      </c>
      <c r="B172" s="42" t="s">
        <v>3002</v>
      </c>
      <c r="C172" s="47">
        <v>34043</v>
      </c>
      <c r="D172" s="37" t="s">
        <v>3270</v>
      </c>
      <c r="E172" s="37" t="s">
        <v>3271</v>
      </c>
      <c r="F172" s="43" t="s">
        <v>742</v>
      </c>
      <c r="G172" s="45" t="s">
        <v>79</v>
      </c>
      <c r="I172" s="43"/>
      <c r="J172" s="45"/>
      <c r="L172" s="43"/>
      <c r="M172" s="45"/>
      <c r="O172" s="43"/>
      <c r="P172" s="45"/>
      <c r="R172" s="43"/>
      <c r="S172" s="45"/>
      <c r="U172" s="43"/>
      <c r="V172" s="45"/>
      <c r="X172" s="43"/>
      <c r="Y172" s="45"/>
      <c r="AA172" s="43"/>
      <c r="AB172" s="45"/>
      <c r="AD172" s="43"/>
      <c r="AE172" s="45"/>
      <c r="AG172" s="43"/>
      <c r="AH172" s="45"/>
      <c r="AJ172" s="43"/>
      <c r="AK172" s="45"/>
      <c r="AM172" s="43"/>
      <c r="AN172" s="45"/>
      <c r="AQ172" s="45"/>
      <c r="AR172" s="43"/>
      <c r="AS172" s="43"/>
      <c r="AT172" s="43"/>
      <c r="AU172" s="43"/>
      <c r="AV172" s="43"/>
      <c r="AW172" s="43"/>
    </row>
    <row r="173" spans="1:255" ht="12.75" customHeight="1">
      <c r="A173" s="32" t="s">
        <v>709</v>
      </c>
      <c r="B173" s="32" t="s">
        <v>1729</v>
      </c>
      <c r="C173" s="39">
        <v>33009</v>
      </c>
      <c r="D173" s="33" t="s">
        <v>1860</v>
      </c>
      <c r="E173" s="33" t="s">
        <v>1862</v>
      </c>
      <c r="F173" s="33" t="s">
        <v>98</v>
      </c>
      <c r="G173" s="33" t="s">
        <v>74</v>
      </c>
      <c r="H173" s="32" t="s">
        <v>709</v>
      </c>
      <c r="I173" s="33" t="s">
        <v>98</v>
      </c>
      <c r="J173" s="33" t="s">
        <v>741</v>
      </c>
      <c r="K173" s="32" t="s">
        <v>709</v>
      </c>
      <c r="L173" s="33" t="s">
        <v>941</v>
      </c>
      <c r="M173" s="33" t="s">
        <v>74</v>
      </c>
      <c r="N173" s="32" t="s">
        <v>709</v>
      </c>
      <c r="O173" s="33" t="s">
        <v>941</v>
      </c>
      <c r="P173" s="33" t="s">
        <v>97</v>
      </c>
      <c r="Q173" s="32"/>
      <c r="R173" s="33"/>
      <c r="S173" s="33"/>
      <c r="T173" s="32"/>
      <c r="U173" s="33"/>
      <c r="V173" s="33"/>
      <c r="W173" s="32"/>
      <c r="X173" s="33"/>
      <c r="Y173" s="33"/>
      <c r="Z173" s="32"/>
      <c r="AA173" s="33"/>
      <c r="AB173" s="33"/>
      <c r="AC173" s="32"/>
      <c r="AD173" s="33"/>
      <c r="AE173" s="33"/>
      <c r="AF173" s="32"/>
      <c r="AG173" s="33"/>
      <c r="AH173" s="33"/>
      <c r="AI173" s="32"/>
      <c r="AJ173" s="33"/>
      <c r="AK173" s="33"/>
      <c r="AL173" s="32"/>
      <c r="AM173" s="33"/>
      <c r="AN173" s="38"/>
      <c r="AO173" s="32"/>
      <c r="AP173" s="32"/>
      <c r="AQ173" s="38"/>
      <c r="AR173" s="38"/>
      <c r="AS173" s="38"/>
      <c r="AT173" s="38"/>
      <c r="AU173" s="32"/>
      <c r="AV173" s="34"/>
      <c r="AW173" s="34"/>
      <c r="AX173" s="35"/>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c r="FP173" s="38"/>
      <c r="FQ173" s="38"/>
      <c r="FR173" s="38"/>
      <c r="FS173" s="38"/>
      <c r="FT173" s="38"/>
      <c r="FU173" s="38"/>
      <c r="FV173" s="38"/>
      <c r="FW173" s="38"/>
      <c r="FX173" s="38"/>
      <c r="FY173" s="38"/>
      <c r="FZ173" s="38"/>
      <c r="GA173" s="38"/>
      <c r="GB173" s="38"/>
      <c r="GC173" s="38"/>
      <c r="GD173" s="38"/>
      <c r="GE173" s="38"/>
      <c r="GF173" s="38"/>
      <c r="GG173" s="38"/>
      <c r="GH173" s="38"/>
      <c r="GI173" s="38"/>
      <c r="GJ173" s="38"/>
      <c r="GK173" s="38"/>
      <c r="GL173" s="38"/>
      <c r="GM173" s="38"/>
      <c r="GN173" s="38"/>
      <c r="GO173" s="38"/>
      <c r="GP173" s="38"/>
      <c r="GQ173" s="38"/>
      <c r="GR173" s="38"/>
      <c r="GS173" s="38"/>
      <c r="GT173" s="38"/>
      <c r="GU173" s="38"/>
      <c r="GV173" s="38"/>
      <c r="GW173" s="38"/>
      <c r="GX173" s="38"/>
      <c r="GY173" s="38"/>
      <c r="GZ173" s="38"/>
      <c r="HA173" s="38"/>
      <c r="HB173" s="38"/>
      <c r="HC173" s="38"/>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c r="IA173" s="38"/>
      <c r="IB173" s="38"/>
      <c r="IC173" s="38"/>
      <c r="ID173" s="38"/>
      <c r="IE173" s="38"/>
      <c r="IF173" s="38"/>
      <c r="IG173" s="38"/>
      <c r="IH173" s="38"/>
      <c r="II173" s="38"/>
      <c r="IJ173" s="38"/>
      <c r="IK173" s="38"/>
      <c r="IL173" s="38"/>
      <c r="IM173" s="38"/>
      <c r="IN173" s="38"/>
      <c r="IO173" s="38"/>
      <c r="IP173" s="38"/>
      <c r="IQ173" s="38"/>
      <c r="IR173" s="38"/>
      <c r="IS173" s="38"/>
      <c r="IT173" s="38"/>
      <c r="IU173" s="38"/>
    </row>
    <row r="174" spans="1:10" s="32" customFormat="1" ht="12.75">
      <c r="A174" s="42" t="s">
        <v>2235</v>
      </c>
      <c r="B174" s="42" t="s">
        <v>2802</v>
      </c>
      <c r="C174" s="39">
        <v>33204</v>
      </c>
      <c r="D174" s="33" t="s">
        <v>2545</v>
      </c>
      <c r="E174" s="32" t="s">
        <v>3564</v>
      </c>
      <c r="F174" s="57" t="s">
        <v>231</v>
      </c>
      <c r="G174" s="45" t="s">
        <v>2315</v>
      </c>
      <c r="H174" s="42" t="s">
        <v>2234</v>
      </c>
      <c r="I174" s="57" t="s">
        <v>231</v>
      </c>
      <c r="J174" s="45" t="s">
        <v>2237</v>
      </c>
    </row>
    <row r="175" spans="1:49" ht="12.75" customHeight="1">
      <c r="A175" s="53" t="s">
        <v>401</v>
      </c>
      <c r="B175" t="s">
        <v>1265</v>
      </c>
      <c r="C175" s="8">
        <v>32792</v>
      </c>
      <c r="D175" s="9" t="s">
        <v>1399</v>
      </c>
      <c r="E175" s="9" t="s">
        <v>1386</v>
      </c>
      <c r="F175" s="26"/>
      <c r="G175" s="26"/>
      <c r="H175" s="27" t="s">
        <v>471</v>
      </c>
      <c r="I175" s="26" t="s">
        <v>195</v>
      </c>
      <c r="J175" s="26" t="s">
        <v>712</v>
      </c>
      <c r="K175" s="27" t="s">
        <v>471</v>
      </c>
      <c r="L175" s="26" t="s">
        <v>195</v>
      </c>
      <c r="M175" s="26" t="s">
        <v>95</v>
      </c>
      <c r="N175" s="27" t="s">
        <v>471</v>
      </c>
      <c r="O175" s="26" t="s">
        <v>195</v>
      </c>
      <c r="P175" s="26" t="s">
        <v>104</v>
      </c>
      <c r="Q175" t="s">
        <v>471</v>
      </c>
      <c r="R175" s="9" t="s">
        <v>195</v>
      </c>
      <c r="S175" s="9" t="s">
        <v>97</v>
      </c>
      <c r="T175" t="s">
        <v>471</v>
      </c>
      <c r="U175" s="9" t="s">
        <v>195</v>
      </c>
      <c r="V175" s="9" t="s">
        <v>97</v>
      </c>
      <c r="X175" s="9"/>
      <c r="Y175" s="9"/>
      <c r="AA175" s="9"/>
      <c r="AB175" s="9"/>
      <c r="AC175"/>
      <c r="AD175" s="9"/>
      <c r="AE175" s="9"/>
      <c r="AG175" s="9"/>
      <c r="AH175" s="9"/>
      <c r="AJ175" s="9"/>
      <c r="AK175" s="9"/>
      <c r="AM175" s="9"/>
      <c r="AN175" s="9"/>
      <c r="AP175" s="8"/>
      <c r="AQ175" s="9"/>
      <c r="AR175" s="6"/>
      <c r="AT175" s="5"/>
      <c r="AU175" s="6"/>
      <c r="AW175" s="12"/>
    </row>
    <row r="176" spans="3:49" ht="12.75" customHeight="1">
      <c r="C176" s="8"/>
      <c r="D176" s="9"/>
      <c r="E176" s="9"/>
      <c r="F176" s="9"/>
      <c r="G176" s="9"/>
      <c r="I176" s="9"/>
      <c r="J176" s="9"/>
      <c r="L176" s="9"/>
      <c r="M176" s="9"/>
      <c r="O176" s="9"/>
      <c r="P176" s="9"/>
      <c r="R176" s="9"/>
      <c r="S176" s="9"/>
      <c r="U176" s="9"/>
      <c r="V176" s="9"/>
      <c r="X176" s="9"/>
      <c r="Y176" s="9"/>
      <c r="AA176" s="9"/>
      <c r="AB176" s="9"/>
      <c r="AC176"/>
      <c r="AD176" s="9"/>
      <c r="AE176" s="9"/>
      <c r="AG176" s="9"/>
      <c r="AH176" s="9"/>
      <c r="AJ176" s="9"/>
      <c r="AK176" s="9"/>
      <c r="AM176" s="9"/>
      <c r="AN176" s="9"/>
      <c r="AP176" s="8"/>
      <c r="AQ176" s="9"/>
      <c r="AR176" s="6"/>
      <c r="AT176" s="5"/>
      <c r="AU176" s="6"/>
      <c r="AW176" s="12"/>
    </row>
    <row r="177" spans="1:50" ht="12.75" customHeight="1">
      <c r="A177" s="27" t="s">
        <v>1026</v>
      </c>
      <c r="B177" t="s">
        <v>1496</v>
      </c>
      <c r="C177" s="8">
        <v>32830</v>
      </c>
      <c r="D177" s="9" t="s">
        <v>1615</v>
      </c>
      <c r="E177" s="9" t="s">
        <v>1680</v>
      </c>
      <c r="F177" s="26" t="s">
        <v>483</v>
      </c>
      <c r="G177" s="26" t="s">
        <v>802</v>
      </c>
      <c r="H177" s="27" t="s">
        <v>59</v>
      </c>
      <c r="I177" s="26" t="s">
        <v>483</v>
      </c>
      <c r="J177" s="26" t="s">
        <v>1233</v>
      </c>
      <c r="K177" s="27" t="s">
        <v>59</v>
      </c>
      <c r="L177" s="26" t="s">
        <v>483</v>
      </c>
      <c r="M177" s="26" t="s">
        <v>484</v>
      </c>
      <c r="N177" t="s">
        <v>1026</v>
      </c>
      <c r="O177" s="9" t="s">
        <v>483</v>
      </c>
      <c r="P177" s="9" t="s">
        <v>473</v>
      </c>
      <c r="Q177" t="s">
        <v>1118</v>
      </c>
      <c r="R177" s="9" t="s">
        <v>483</v>
      </c>
      <c r="S177" s="9" t="s">
        <v>642</v>
      </c>
      <c r="U177" s="9"/>
      <c r="V177" s="9"/>
      <c r="X177" s="9"/>
      <c r="Y177" s="9"/>
      <c r="AA177" s="9"/>
      <c r="AB177" s="9"/>
      <c r="AC177"/>
      <c r="AD177" s="9"/>
      <c r="AE177" s="9"/>
      <c r="AG177" s="9"/>
      <c r="AH177" s="9"/>
      <c r="AJ177" s="9"/>
      <c r="AK177" s="9"/>
      <c r="AM177" s="9"/>
      <c r="AQ177" s="5"/>
      <c r="AR177" s="5"/>
      <c r="AS177" s="5"/>
      <c r="AT177" s="5"/>
      <c r="AX177" s="11"/>
    </row>
    <row r="178" spans="1:255" s="32" customFormat="1" ht="12.75">
      <c r="A178" s="42" t="s">
        <v>188</v>
      </c>
      <c r="B178" s="42" t="s">
        <v>3228</v>
      </c>
      <c r="C178" s="47">
        <v>34505</v>
      </c>
      <c r="D178" s="37" t="s">
        <v>3306</v>
      </c>
      <c r="E178" s="37" t="s">
        <v>3567</v>
      </c>
      <c r="F178" s="43" t="s">
        <v>937</v>
      </c>
      <c r="G178" s="45" t="s">
        <v>712</v>
      </c>
      <c r="H178" s="42"/>
      <c r="I178" s="43"/>
      <c r="J178" s="45"/>
      <c r="K178" s="42"/>
      <c r="L178" s="43"/>
      <c r="M178" s="45"/>
      <c r="N178" s="42"/>
      <c r="O178" s="43"/>
      <c r="P178" s="45"/>
      <c r="Q178" s="42"/>
      <c r="R178" s="43"/>
      <c r="S178" s="45"/>
      <c r="T178" s="42"/>
      <c r="U178" s="43"/>
      <c r="V178" s="45"/>
      <c r="W178" s="42"/>
      <c r="X178" s="43"/>
      <c r="Y178" s="45"/>
      <c r="Z178" s="42"/>
      <c r="AA178" s="43"/>
      <c r="AB178" s="45"/>
      <c r="AC178" s="42"/>
      <c r="AD178" s="43"/>
      <c r="AE178" s="45"/>
      <c r="AF178" s="42"/>
      <c r="AG178" s="43"/>
      <c r="AH178" s="45"/>
      <c r="AI178" s="42"/>
      <c r="AJ178" s="43"/>
      <c r="AK178" s="45"/>
      <c r="AL178" s="42"/>
      <c r="AM178" s="43"/>
      <c r="AN178" s="45"/>
      <c r="AO178" s="42"/>
      <c r="AP178" s="42"/>
      <c r="AQ178" s="45"/>
      <c r="AR178" s="43"/>
      <c r="AS178" s="43"/>
      <c r="AT178" s="43"/>
      <c r="AU178" s="43"/>
      <c r="AV178" s="43"/>
      <c r="AW178" s="43"/>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c r="IL178" s="42"/>
      <c r="IM178" s="42"/>
      <c r="IN178" s="42"/>
      <c r="IO178" s="42"/>
      <c r="IP178" s="42"/>
      <c r="IQ178" s="42"/>
      <c r="IR178" s="42"/>
      <c r="IS178" s="42"/>
      <c r="IT178" s="42"/>
      <c r="IU178" s="42"/>
    </row>
    <row r="179" spans="1:49" ht="12.75" customHeight="1">
      <c r="A179" s="27" t="s">
        <v>62</v>
      </c>
      <c r="B179" s="58" t="s">
        <v>2542</v>
      </c>
      <c r="C179" s="8">
        <v>33589</v>
      </c>
      <c r="D179" s="33" t="s">
        <v>2548</v>
      </c>
      <c r="E179" s="58" t="s">
        <v>2545</v>
      </c>
      <c r="F179" s="59" t="s">
        <v>737</v>
      </c>
      <c r="G179" s="54" t="s">
        <v>1020</v>
      </c>
      <c r="H179" s="27" t="s">
        <v>82</v>
      </c>
      <c r="I179" s="59" t="s">
        <v>737</v>
      </c>
      <c r="J179" s="54" t="s">
        <v>741</v>
      </c>
      <c r="L179"/>
      <c r="M179"/>
      <c r="O179"/>
      <c r="P179"/>
      <c r="R179"/>
      <c r="S179"/>
      <c r="U179"/>
      <c r="V179"/>
      <c r="X179"/>
      <c r="Y179"/>
      <c r="AA179"/>
      <c r="AB179"/>
      <c r="AC179"/>
      <c r="AD179"/>
      <c r="AE179"/>
      <c r="AG179"/>
      <c r="AH179"/>
      <c r="AJ179"/>
      <c r="AK179"/>
      <c r="AM179"/>
      <c r="AN179"/>
      <c r="AV179"/>
      <c r="AW179"/>
    </row>
    <row r="180" spans="1:49" ht="12.75" customHeight="1">
      <c r="A180" s="27" t="s">
        <v>25</v>
      </c>
      <c r="B180" t="s">
        <v>322</v>
      </c>
      <c r="C180" s="8">
        <v>30044</v>
      </c>
      <c r="D180" s="9" t="s">
        <v>772</v>
      </c>
      <c r="E180" s="9" t="s">
        <v>772</v>
      </c>
      <c r="F180" s="26" t="s">
        <v>50</v>
      </c>
      <c r="G180" s="26" t="s">
        <v>2874</v>
      </c>
      <c r="H180" t="s">
        <v>75</v>
      </c>
      <c r="I180" s="9" t="s">
        <v>987</v>
      </c>
      <c r="J180" s="9" t="s">
        <v>473</v>
      </c>
      <c r="K180" t="s">
        <v>75</v>
      </c>
      <c r="L180" s="9" t="s">
        <v>244</v>
      </c>
      <c r="M180" s="9" t="s">
        <v>1096</v>
      </c>
      <c r="N180" t="s">
        <v>75</v>
      </c>
      <c r="O180" s="9" t="s">
        <v>244</v>
      </c>
      <c r="P180" s="9" t="s">
        <v>1096</v>
      </c>
      <c r="Q180" t="s">
        <v>75</v>
      </c>
      <c r="R180" s="9" t="s">
        <v>244</v>
      </c>
      <c r="S180" s="9" t="s">
        <v>1577</v>
      </c>
      <c r="T180" t="s">
        <v>75</v>
      </c>
      <c r="U180" s="9" t="s">
        <v>244</v>
      </c>
      <c r="V180" s="9" t="s">
        <v>1096</v>
      </c>
      <c r="W180" t="s">
        <v>75</v>
      </c>
      <c r="X180" s="9" t="s">
        <v>244</v>
      </c>
      <c r="Y180" s="9" t="s">
        <v>1218</v>
      </c>
      <c r="Z180" t="s">
        <v>75</v>
      </c>
      <c r="AA180" s="9" t="s">
        <v>244</v>
      </c>
      <c r="AB180" s="9" t="s">
        <v>116</v>
      </c>
      <c r="AC180" t="s">
        <v>75</v>
      </c>
      <c r="AD180" s="9" t="s">
        <v>94</v>
      </c>
      <c r="AE180" s="9" t="s">
        <v>157</v>
      </c>
      <c r="AF180" t="s">
        <v>75</v>
      </c>
      <c r="AG180" s="9" t="s">
        <v>94</v>
      </c>
      <c r="AH180" s="9" t="s">
        <v>484</v>
      </c>
      <c r="AI180" t="s">
        <v>75</v>
      </c>
      <c r="AJ180" s="9" t="s">
        <v>94</v>
      </c>
      <c r="AK180" s="9" t="s">
        <v>664</v>
      </c>
      <c r="AL180" t="s">
        <v>75</v>
      </c>
      <c r="AM180" s="9" t="s">
        <v>94</v>
      </c>
      <c r="AN180" s="9" t="s">
        <v>1201</v>
      </c>
      <c r="AP180" s="8"/>
      <c r="AQ180" s="9"/>
      <c r="AR180" s="6"/>
      <c r="AT180" s="5"/>
      <c r="AU180" s="6"/>
      <c r="AW180" s="12"/>
    </row>
    <row r="181" spans="1:50" ht="12.75" customHeight="1">
      <c r="A181" t="s">
        <v>77</v>
      </c>
      <c r="B181" t="s">
        <v>1267</v>
      </c>
      <c r="C181" s="8">
        <v>30664</v>
      </c>
      <c r="D181" s="9" t="s">
        <v>757</v>
      </c>
      <c r="E181" s="9" t="s">
        <v>1438</v>
      </c>
      <c r="F181" s="9" t="s">
        <v>1103</v>
      </c>
      <c r="G181" s="9" t="s">
        <v>1023</v>
      </c>
      <c r="H181" t="s">
        <v>75</v>
      </c>
      <c r="I181" s="9" t="s">
        <v>1103</v>
      </c>
      <c r="J181" s="9" t="s">
        <v>473</v>
      </c>
      <c r="K181" t="s">
        <v>77</v>
      </c>
      <c r="L181" s="9" t="s">
        <v>472</v>
      </c>
      <c r="M181" s="9" t="s">
        <v>711</v>
      </c>
      <c r="N181" t="s">
        <v>62</v>
      </c>
      <c r="O181" s="9" t="s">
        <v>806</v>
      </c>
      <c r="P181" s="9" t="s">
        <v>468</v>
      </c>
      <c r="Q181" t="s">
        <v>75</v>
      </c>
      <c r="R181" s="9" t="s">
        <v>806</v>
      </c>
      <c r="S181" s="9" t="s">
        <v>42</v>
      </c>
      <c r="T181" t="s">
        <v>62</v>
      </c>
      <c r="U181" s="9" t="s">
        <v>806</v>
      </c>
      <c r="V181" s="9" t="s">
        <v>83</v>
      </c>
      <c r="X181" s="9"/>
      <c r="Y181" s="9"/>
      <c r="Z181" t="s">
        <v>105</v>
      </c>
      <c r="AA181" s="9" t="s">
        <v>806</v>
      </c>
      <c r="AB181" s="9" t="s">
        <v>743</v>
      </c>
      <c r="AC181" t="s">
        <v>105</v>
      </c>
      <c r="AD181" s="9" t="s">
        <v>806</v>
      </c>
      <c r="AE181" s="9" t="s">
        <v>711</v>
      </c>
      <c r="AG181" s="9"/>
      <c r="AH181" s="9"/>
      <c r="AJ181" s="9"/>
      <c r="AK181" s="9"/>
      <c r="AM181" s="9"/>
      <c r="AQ181" s="5"/>
      <c r="AR181" s="5"/>
      <c r="AS181" s="5"/>
      <c r="AT181" s="5"/>
      <c r="AX181" s="11"/>
    </row>
    <row r="182" spans="1:49" s="42" customFormat="1" ht="12.75">
      <c r="A182" s="42" t="s">
        <v>80</v>
      </c>
      <c r="B182" s="42" t="s">
        <v>3203</v>
      </c>
      <c r="C182" s="47">
        <v>33868</v>
      </c>
      <c r="D182" s="37" t="s">
        <v>3272</v>
      </c>
      <c r="E182" s="37" t="s">
        <v>3283</v>
      </c>
      <c r="F182" s="43" t="s">
        <v>63</v>
      </c>
      <c r="G182" s="45" t="s">
        <v>711</v>
      </c>
      <c r="I182" s="43"/>
      <c r="J182" s="45"/>
      <c r="L182" s="43"/>
      <c r="M182" s="45"/>
      <c r="O182" s="43"/>
      <c r="P182" s="45"/>
      <c r="R182" s="43"/>
      <c r="S182" s="45"/>
      <c r="U182" s="43"/>
      <c r="V182" s="45"/>
      <c r="X182" s="43"/>
      <c r="Y182" s="45"/>
      <c r="AA182" s="43"/>
      <c r="AB182" s="45"/>
      <c r="AD182" s="43"/>
      <c r="AE182" s="45"/>
      <c r="AG182" s="43"/>
      <c r="AH182" s="45"/>
      <c r="AJ182" s="43"/>
      <c r="AK182" s="45"/>
      <c r="AM182" s="43"/>
      <c r="AN182" s="45"/>
      <c r="AQ182" s="45"/>
      <c r="AR182" s="43"/>
      <c r="AS182" s="43"/>
      <c r="AT182" s="43"/>
      <c r="AU182" s="43"/>
      <c r="AV182" s="43"/>
      <c r="AW182" s="43"/>
    </row>
    <row r="183" spans="1:49" ht="12.75" customHeight="1">
      <c r="A183" s="27" t="s">
        <v>73</v>
      </c>
      <c r="B183" s="27" t="s">
        <v>2398</v>
      </c>
      <c r="C183" s="8">
        <v>32557</v>
      </c>
      <c r="D183" s="33" t="s">
        <v>2151</v>
      </c>
      <c r="E183" s="73" t="s">
        <v>2615</v>
      </c>
      <c r="F183" s="57" t="s">
        <v>195</v>
      </c>
      <c r="G183" s="54" t="s">
        <v>74</v>
      </c>
      <c r="H183" s="27" t="s">
        <v>77</v>
      </c>
      <c r="I183" s="57" t="s">
        <v>195</v>
      </c>
      <c r="J183" s="54" t="s">
        <v>743</v>
      </c>
      <c r="L183"/>
      <c r="M183"/>
      <c r="O183"/>
      <c r="P183"/>
      <c r="R183"/>
      <c r="S183"/>
      <c r="U183"/>
      <c r="V183"/>
      <c r="X183"/>
      <c r="Y183"/>
      <c r="AA183"/>
      <c r="AB183"/>
      <c r="AC183"/>
      <c r="AD183"/>
      <c r="AE183"/>
      <c r="AG183"/>
      <c r="AH183"/>
      <c r="AJ183"/>
      <c r="AK183"/>
      <c r="AM183"/>
      <c r="AN183"/>
      <c r="AV183"/>
      <c r="AW183"/>
    </row>
    <row r="184" spans="1:49" ht="12.75">
      <c r="A184" s="53" t="s">
        <v>401</v>
      </c>
      <c r="B184" t="s">
        <v>508</v>
      </c>
      <c r="C184" s="8">
        <v>30477</v>
      </c>
      <c r="D184" s="9" t="s">
        <v>756</v>
      </c>
      <c r="E184" s="9" t="s">
        <v>758</v>
      </c>
      <c r="F184" s="26"/>
      <c r="G184" s="26"/>
      <c r="H184" s="27" t="s">
        <v>1026</v>
      </c>
      <c r="I184" s="26" t="s">
        <v>483</v>
      </c>
      <c r="J184" s="26" t="s">
        <v>60</v>
      </c>
      <c r="K184" s="27" t="s">
        <v>1026</v>
      </c>
      <c r="L184" s="26" t="s">
        <v>483</v>
      </c>
      <c r="M184" s="26" t="s">
        <v>1233</v>
      </c>
      <c r="N184" s="27" t="s">
        <v>59</v>
      </c>
      <c r="O184" s="9" t="s">
        <v>483</v>
      </c>
      <c r="P184" s="9" t="s">
        <v>60</v>
      </c>
      <c r="Q184" s="27" t="s">
        <v>401</v>
      </c>
      <c r="R184" s="9"/>
      <c r="S184" s="9"/>
      <c r="T184" t="s">
        <v>73</v>
      </c>
      <c r="U184" s="9" t="s">
        <v>483</v>
      </c>
      <c r="V184" s="9" t="s">
        <v>642</v>
      </c>
      <c r="W184" t="s">
        <v>59</v>
      </c>
      <c r="X184" s="9" t="s">
        <v>483</v>
      </c>
      <c r="Y184" s="9" t="s">
        <v>468</v>
      </c>
      <c r="Z184" t="s">
        <v>59</v>
      </c>
      <c r="AA184" s="9" t="s">
        <v>483</v>
      </c>
      <c r="AB184" s="9" t="s">
        <v>97</v>
      </c>
      <c r="AC184" t="s">
        <v>59</v>
      </c>
      <c r="AD184" s="9" t="s">
        <v>483</v>
      </c>
      <c r="AE184" s="9" t="s">
        <v>97</v>
      </c>
      <c r="AF184" t="s">
        <v>59</v>
      </c>
      <c r="AG184" s="9" t="s">
        <v>483</v>
      </c>
      <c r="AH184" s="9" t="s">
        <v>1023</v>
      </c>
      <c r="AJ184" s="9"/>
      <c r="AK184" s="9"/>
      <c r="AM184" s="9"/>
      <c r="AN184" s="9"/>
      <c r="AP184" s="8"/>
      <c r="AQ184" s="9"/>
      <c r="AR184" s="6"/>
      <c r="AT184" s="5"/>
      <c r="AU184" s="6"/>
      <c r="AW184" s="12"/>
    </row>
    <row r="185" ht="12.75" customHeight="1">
      <c r="AC185"/>
    </row>
    <row r="186" spans="1:49" ht="12.75">
      <c r="A186" s="32" t="s">
        <v>1188</v>
      </c>
      <c r="B186" t="s">
        <v>1375</v>
      </c>
      <c r="C186" s="8">
        <v>32703</v>
      </c>
      <c r="D186" s="9" t="s">
        <v>1416</v>
      </c>
      <c r="E186" s="9" t="s">
        <v>1442</v>
      </c>
      <c r="F186" s="9" t="s">
        <v>1103</v>
      </c>
      <c r="G186" s="9" t="s">
        <v>2656</v>
      </c>
      <c r="H186" s="32" t="s">
        <v>1188</v>
      </c>
      <c r="I186" s="9" t="s">
        <v>1103</v>
      </c>
      <c r="J186" s="9" t="s">
        <v>2341</v>
      </c>
      <c r="K186" s="32" t="s">
        <v>401</v>
      </c>
      <c r="L186" s="9"/>
      <c r="M186" s="9"/>
      <c r="N186" t="s">
        <v>1188</v>
      </c>
      <c r="O186" s="9" t="s">
        <v>51</v>
      </c>
      <c r="P186" s="9" t="s">
        <v>743</v>
      </c>
      <c r="Q186" t="s">
        <v>1188</v>
      </c>
      <c r="R186" s="9" t="s">
        <v>51</v>
      </c>
      <c r="S186" s="9" t="s">
        <v>473</v>
      </c>
      <c r="T186" t="s">
        <v>1188</v>
      </c>
      <c r="U186" s="9" t="s">
        <v>51</v>
      </c>
      <c r="V186" s="9" t="s">
        <v>470</v>
      </c>
      <c r="X186" s="9"/>
      <c r="Y186" s="9"/>
      <c r="AA186" s="9"/>
      <c r="AB186" s="9"/>
      <c r="AC186"/>
      <c r="AD186" s="9"/>
      <c r="AE186" s="9"/>
      <c r="AG186" s="9"/>
      <c r="AH186" s="9"/>
      <c r="AJ186" s="9"/>
      <c r="AK186" s="9"/>
      <c r="AM186" s="9"/>
      <c r="AN186" s="9"/>
      <c r="AP186" s="8"/>
      <c r="AQ186" s="9"/>
      <c r="AR186" s="6"/>
      <c r="AT186" s="5"/>
      <c r="AU186" s="6"/>
      <c r="AW186" s="12"/>
    </row>
    <row r="187" spans="1:49" ht="12.75" customHeight="1">
      <c r="A187" s="53" t="s">
        <v>232</v>
      </c>
      <c r="B187" t="s">
        <v>323</v>
      </c>
      <c r="C187" s="8">
        <v>28614</v>
      </c>
      <c r="D187" s="9" t="s">
        <v>14</v>
      </c>
      <c r="E187" s="9" t="s">
        <v>489</v>
      </c>
      <c r="F187" s="9" t="s">
        <v>946</v>
      </c>
      <c r="G187" s="9" t="s">
        <v>2512</v>
      </c>
      <c r="H187" s="53" t="s">
        <v>234</v>
      </c>
      <c r="I187" s="9" t="s">
        <v>946</v>
      </c>
      <c r="J187" s="9" t="s">
        <v>2479</v>
      </c>
      <c r="K187" t="s">
        <v>485</v>
      </c>
      <c r="L187" s="9" t="s">
        <v>941</v>
      </c>
      <c r="M187" s="9" t="s">
        <v>470</v>
      </c>
      <c r="N187" t="s">
        <v>232</v>
      </c>
      <c r="O187" s="9" t="s">
        <v>946</v>
      </c>
      <c r="P187" s="9" t="s">
        <v>42</v>
      </c>
      <c r="Q187" t="s">
        <v>232</v>
      </c>
      <c r="R187" s="9" t="s">
        <v>946</v>
      </c>
      <c r="S187" s="9" t="s">
        <v>117</v>
      </c>
      <c r="T187" t="s">
        <v>232</v>
      </c>
      <c r="U187" s="9" t="s">
        <v>946</v>
      </c>
      <c r="V187" s="9" t="s">
        <v>800</v>
      </c>
      <c r="W187" t="s">
        <v>232</v>
      </c>
      <c r="X187" s="9" t="s">
        <v>946</v>
      </c>
      <c r="Y187" s="9" t="s">
        <v>800</v>
      </c>
      <c r="Z187" t="s">
        <v>232</v>
      </c>
      <c r="AA187" s="9" t="s">
        <v>946</v>
      </c>
      <c r="AB187" s="9" t="s">
        <v>502</v>
      </c>
      <c r="AC187" t="s">
        <v>232</v>
      </c>
      <c r="AD187" s="9" t="s">
        <v>946</v>
      </c>
      <c r="AE187" s="9" t="s">
        <v>609</v>
      </c>
      <c r="AF187" t="s">
        <v>234</v>
      </c>
      <c r="AG187" s="9" t="s">
        <v>946</v>
      </c>
      <c r="AH187" s="9" t="s">
        <v>1023</v>
      </c>
      <c r="AI187" t="s">
        <v>105</v>
      </c>
      <c r="AJ187" s="9" t="s">
        <v>946</v>
      </c>
      <c r="AK187" s="9" t="s">
        <v>468</v>
      </c>
      <c r="AL187" t="s">
        <v>234</v>
      </c>
      <c r="AM187" s="9" t="s">
        <v>946</v>
      </c>
      <c r="AN187" s="9" t="s">
        <v>711</v>
      </c>
      <c r="AP187" s="8"/>
      <c r="AQ187" s="9"/>
      <c r="AR187" s="6"/>
      <c r="AT187" s="5"/>
      <c r="AU187" s="6"/>
      <c r="AW187" s="12"/>
    </row>
    <row r="188" spans="1:255" s="32" customFormat="1" ht="12.75" customHeight="1">
      <c r="A188" s="42" t="s">
        <v>485</v>
      </c>
      <c r="B188" s="42" t="s">
        <v>2875</v>
      </c>
      <c r="C188" s="47">
        <v>34445</v>
      </c>
      <c r="D188" s="37" t="s">
        <v>3276</v>
      </c>
      <c r="E188" s="37" t="s">
        <v>3272</v>
      </c>
      <c r="F188" s="43" t="s">
        <v>50</v>
      </c>
      <c r="G188" s="45" t="s">
        <v>2876</v>
      </c>
      <c r="H188" s="42"/>
      <c r="I188" s="43"/>
      <c r="J188" s="45"/>
      <c r="K188" s="42"/>
      <c r="L188" s="43"/>
      <c r="M188" s="45"/>
      <c r="N188" s="42"/>
      <c r="O188" s="43"/>
      <c r="P188" s="45"/>
      <c r="Q188" s="42"/>
      <c r="R188" s="43"/>
      <c r="S188" s="45"/>
      <c r="T188" s="42"/>
      <c r="U188" s="43"/>
      <c r="V188" s="45"/>
      <c r="W188" s="42"/>
      <c r="X188" s="43"/>
      <c r="Y188" s="45"/>
      <c r="Z188" s="42"/>
      <c r="AA188" s="43"/>
      <c r="AB188" s="45"/>
      <c r="AC188" s="42"/>
      <c r="AD188" s="43"/>
      <c r="AE188" s="45"/>
      <c r="AF188" s="42"/>
      <c r="AG188" s="43"/>
      <c r="AH188" s="45"/>
      <c r="AI188" s="42"/>
      <c r="AJ188" s="43"/>
      <c r="AK188" s="45"/>
      <c r="AL188" s="42"/>
      <c r="AM188" s="43"/>
      <c r="AN188" s="45"/>
      <c r="AO188" s="42"/>
      <c r="AP188" s="42"/>
      <c r="AQ188" s="45"/>
      <c r="AR188" s="43"/>
      <c r="AS188" s="43"/>
      <c r="AT188" s="43"/>
      <c r="AU188" s="43"/>
      <c r="AV188" s="43"/>
      <c r="AW188" s="43"/>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c r="IL188" s="42"/>
      <c r="IM188" s="42"/>
      <c r="IN188" s="42"/>
      <c r="IO188" s="42"/>
      <c r="IP188" s="42"/>
      <c r="IQ188" s="42"/>
      <c r="IR188" s="42"/>
      <c r="IS188" s="42"/>
      <c r="IT188" s="42"/>
      <c r="IU188" s="42"/>
    </row>
    <row r="189" spans="1:49" ht="12.75">
      <c r="A189" s="41" t="s">
        <v>807</v>
      </c>
      <c r="B189" s="27" t="s">
        <v>2451</v>
      </c>
      <c r="C189" s="8">
        <v>33847</v>
      </c>
      <c r="D189" s="33" t="s">
        <v>2544</v>
      </c>
      <c r="E189" s="27" t="s">
        <v>2549</v>
      </c>
      <c r="F189" s="57" t="s">
        <v>740</v>
      </c>
      <c r="G189" s="54" t="s">
        <v>3144</v>
      </c>
      <c r="H189" s="41" t="s">
        <v>807</v>
      </c>
      <c r="I189" s="57" t="s">
        <v>740</v>
      </c>
      <c r="J189" s="54" t="s">
        <v>2336</v>
      </c>
      <c r="L189"/>
      <c r="M189"/>
      <c r="O189"/>
      <c r="P189"/>
      <c r="R189"/>
      <c r="S189"/>
      <c r="U189"/>
      <c r="V189"/>
      <c r="X189"/>
      <c r="Y189"/>
      <c r="AA189"/>
      <c r="AB189"/>
      <c r="AC189"/>
      <c r="AD189"/>
      <c r="AE189"/>
      <c r="AG189"/>
      <c r="AH189"/>
      <c r="AJ189"/>
      <c r="AK189"/>
      <c r="AM189"/>
      <c r="AN189"/>
      <c r="AV189"/>
      <c r="AW189"/>
    </row>
    <row r="190" spans="1:49" ht="12.75">
      <c r="A190" s="53" t="s">
        <v>1188</v>
      </c>
      <c r="B190" s="27" t="s">
        <v>2436</v>
      </c>
      <c r="C190" s="8">
        <v>33904</v>
      </c>
      <c r="D190" s="33" t="s">
        <v>2544</v>
      </c>
      <c r="E190" s="37" t="s">
        <v>2620</v>
      </c>
      <c r="F190" s="57" t="s">
        <v>483</v>
      </c>
      <c r="G190" s="54" t="s">
        <v>2361</v>
      </c>
      <c r="H190" s="53" t="s">
        <v>485</v>
      </c>
      <c r="I190" s="57" t="s">
        <v>483</v>
      </c>
      <c r="J190" s="54" t="s">
        <v>2437</v>
      </c>
      <c r="L190"/>
      <c r="M190"/>
      <c r="O190"/>
      <c r="P190"/>
      <c r="R190"/>
      <c r="S190"/>
      <c r="U190"/>
      <c r="V190"/>
      <c r="X190"/>
      <c r="Y190"/>
      <c r="AA190"/>
      <c r="AB190"/>
      <c r="AC190"/>
      <c r="AD190"/>
      <c r="AE190"/>
      <c r="AG190"/>
      <c r="AH190"/>
      <c r="AJ190"/>
      <c r="AK190"/>
      <c r="AM190"/>
      <c r="AN190"/>
      <c r="AV190"/>
      <c r="AW190"/>
    </row>
    <row r="191" spans="1:255" ht="12.75" customHeight="1">
      <c r="A191" s="32" t="s">
        <v>234</v>
      </c>
      <c r="B191" s="32" t="s">
        <v>1822</v>
      </c>
      <c r="C191" s="39">
        <v>32975</v>
      </c>
      <c r="D191" s="33" t="s">
        <v>1881</v>
      </c>
      <c r="E191" s="33" t="s">
        <v>1859</v>
      </c>
      <c r="F191" s="33" t="s">
        <v>488</v>
      </c>
      <c r="G191" s="33" t="s">
        <v>2360</v>
      </c>
      <c r="H191" s="32" t="s">
        <v>234</v>
      </c>
      <c r="I191" s="33" t="s">
        <v>488</v>
      </c>
      <c r="J191" s="33" t="s">
        <v>2360</v>
      </c>
      <c r="K191" s="32" t="s">
        <v>234</v>
      </c>
      <c r="L191" s="33" t="s">
        <v>488</v>
      </c>
      <c r="M191" s="33" t="s">
        <v>76</v>
      </c>
      <c r="N191" s="32" t="s">
        <v>807</v>
      </c>
      <c r="O191" s="33" t="s">
        <v>488</v>
      </c>
      <c r="P191" s="33" t="s">
        <v>743</v>
      </c>
      <c r="Q191" s="32"/>
      <c r="R191" s="33"/>
      <c r="S191" s="33"/>
      <c r="T191" s="32"/>
      <c r="U191" s="33"/>
      <c r="V191" s="33"/>
      <c r="W191" s="32"/>
      <c r="X191" s="33"/>
      <c r="Y191" s="33"/>
      <c r="Z191" s="32"/>
      <c r="AA191" s="33"/>
      <c r="AB191" s="33"/>
      <c r="AC191" s="32"/>
      <c r="AD191" s="33"/>
      <c r="AE191" s="33"/>
      <c r="AF191" s="32"/>
      <c r="AG191" s="33"/>
      <c r="AH191" s="33"/>
      <c r="AI191" s="32"/>
      <c r="AJ191" s="33"/>
      <c r="AK191" s="33"/>
      <c r="AL191" s="32"/>
      <c r="AM191" s="33"/>
      <c r="AN191" s="38"/>
      <c r="AO191" s="32"/>
      <c r="AP191" s="32"/>
      <c r="AQ191" s="38"/>
      <c r="AR191" s="38"/>
      <c r="AS191" s="38"/>
      <c r="AT191" s="38"/>
      <c r="AU191" s="32"/>
      <c r="AV191" s="34"/>
      <c r="AW191" s="34"/>
      <c r="AX191" s="35"/>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c r="IM191" s="32"/>
      <c r="IN191" s="32"/>
      <c r="IO191" s="32"/>
      <c r="IP191" s="32"/>
      <c r="IQ191" s="32"/>
      <c r="IR191" s="32"/>
      <c r="IS191" s="32"/>
      <c r="IT191" s="32"/>
      <c r="IU191" s="32"/>
    </row>
    <row r="192" spans="1:49" ht="12.75" customHeight="1">
      <c r="A192" s="42" t="s">
        <v>234</v>
      </c>
      <c r="B192" s="42" t="s">
        <v>2082</v>
      </c>
      <c r="C192" s="47">
        <v>33363</v>
      </c>
      <c r="D192" s="37" t="s">
        <v>2151</v>
      </c>
      <c r="E192" s="37" t="s">
        <v>2165</v>
      </c>
      <c r="F192" s="43" t="s">
        <v>480</v>
      </c>
      <c r="G192" s="45" t="s">
        <v>2309</v>
      </c>
      <c r="H192" s="42" t="s">
        <v>105</v>
      </c>
      <c r="I192" s="43" t="s">
        <v>987</v>
      </c>
      <c r="J192" s="45" t="s">
        <v>2303</v>
      </c>
      <c r="K192" s="42" t="s">
        <v>1188</v>
      </c>
      <c r="L192" s="43" t="s">
        <v>987</v>
      </c>
      <c r="M192" s="45" t="s">
        <v>738</v>
      </c>
      <c r="N192" s="42"/>
      <c r="O192" s="43"/>
      <c r="P192" s="45"/>
      <c r="Q192" s="42"/>
      <c r="R192" s="43"/>
      <c r="S192" s="45"/>
      <c r="T192" s="42"/>
      <c r="U192" s="43"/>
      <c r="V192" s="45"/>
      <c r="W192" s="42"/>
      <c r="X192" s="43"/>
      <c r="Y192" s="45"/>
      <c r="Z192" s="42"/>
      <c r="AA192" s="43"/>
      <c r="AB192" s="45"/>
      <c r="AC192" s="42"/>
      <c r="AD192" s="43"/>
      <c r="AE192" s="45"/>
      <c r="AF192" s="42"/>
      <c r="AG192" s="43"/>
      <c r="AH192" s="45"/>
      <c r="AI192" s="42"/>
      <c r="AJ192" s="43"/>
      <c r="AK192" s="45"/>
      <c r="AL192" s="42"/>
      <c r="AM192" s="43"/>
      <c r="AN192" s="45"/>
      <c r="AO192" s="42"/>
      <c r="AP192" s="42"/>
      <c r="AQ192" s="45"/>
      <c r="AR192" s="43"/>
      <c r="AS192" s="43"/>
      <c r="AT192" s="43"/>
      <c r="AU192" s="43"/>
      <c r="AV192" s="43"/>
      <c r="AW192" s="43"/>
    </row>
    <row r="193" spans="1:49" ht="12.75" customHeight="1">
      <c r="A193" s="42" t="s">
        <v>105</v>
      </c>
      <c r="B193" s="42" t="s">
        <v>2030</v>
      </c>
      <c r="C193" s="47">
        <v>32995</v>
      </c>
      <c r="D193" s="37" t="s">
        <v>2158</v>
      </c>
      <c r="E193" s="37" t="s">
        <v>2245</v>
      </c>
      <c r="F193" s="43" t="s">
        <v>179</v>
      </c>
      <c r="G193" s="45" t="s">
        <v>2309</v>
      </c>
      <c r="H193" s="42" t="s">
        <v>85</v>
      </c>
      <c r="I193" s="43" t="s">
        <v>51</v>
      </c>
      <c r="J193" s="45" t="s">
        <v>2421</v>
      </c>
      <c r="K193" s="42" t="s">
        <v>485</v>
      </c>
      <c r="L193" s="43" t="s">
        <v>51</v>
      </c>
      <c r="M193" s="45" t="s">
        <v>484</v>
      </c>
      <c r="N193" s="42"/>
      <c r="O193" s="43"/>
      <c r="P193" s="45"/>
      <c r="Q193" s="42"/>
      <c r="R193" s="43"/>
      <c r="S193" s="45"/>
      <c r="T193" s="42"/>
      <c r="U193" s="43"/>
      <c r="V193" s="45"/>
      <c r="W193" s="42"/>
      <c r="X193" s="43"/>
      <c r="Y193" s="45"/>
      <c r="Z193" s="42"/>
      <c r="AA193" s="43"/>
      <c r="AB193" s="45"/>
      <c r="AC193" s="42"/>
      <c r="AD193" s="43"/>
      <c r="AE193" s="45"/>
      <c r="AF193" s="42"/>
      <c r="AG193" s="43"/>
      <c r="AH193" s="45"/>
      <c r="AI193" s="42"/>
      <c r="AJ193" s="43"/>
      <c r="AK193" s="45"/>
      <c r="AL193" s="42"/>
      <c r="AM193" s="43"/>
      <c r="AN193" s="45"/>
      <c r="AO193" s="42"/>
      <c r="AP193" s="42"/>
      <c r="AQ193" s="45"/>
      <c r="AR193" s="43"/>
      <c r="AS193" s="43"/>
      <c r="AT193" s="43"/>
      <c r="AU193" s="43"/>
      <c r="AV193" s="43"/>
      <c r="AW193" s="43"/>
    </row>
    <row r="195" spans="1:255" s="32" customFormat="1" ht="12.75">
      <c r="A195" s="42" t="s">
        <v>1153</v>
      </c>
      <c r="B195" s="42" t="s">
        <v>2098</v>
      </c>
      <c r="C195" s="47">
        <v>33239</v>
      </c>
      <c r="D195" s="37" t="s">
        <v>2151</v>
      </c>
      <c r="E195" s="37" t="s">
        <v>2160</v>
      </c>
      <c r="F195" s="43" t="s">
        <v>775</v>
      </c>
      <c r="G195" s="45" t="s">
        <v>239</v>
      </c>
      <c r="H195" s="42" t="s">
        <v>1153</v>
      </c>
      <c r="I195" s="43" t="s">
        <v>775</v>
      </c>
      <c r="J195" s="45" t="s">
        <v>99</v>
      </c>
      <c r="K195" s="42" t="s">
        <v>767</v>
      </c>
      <c r="L195" s="43" t="s">
        <v>775</v>
      </c>
      <c r="M195" s="45" t="s">
        <v>768</v>
      </c>
      <c r="N195" s="42"/>
      <c r="O195" s="43"/>
      <c r="P195" s="45"/>
      <c r="Q195" s="42"/>
      <c r="R195" s="43"/>
      <c r="S195" s="45"/>
      <c r="T195" s="42"/>
      <c r="U195" s="43"/>
      <c r="V195" s="45"/>
      <c r="W195" s="42"/>
      <c r="X195" s="43"/>
      <c r="Y195" s="45"/>
      <c r="Z195" s="42"/>
      <c r="AA195" s="43"/>
      <c r="AB195" s="45"/>
      <c r="AC195" s="42"/>
      <c r="AD195" s="43"/>
      <c r="AE195" s="45"/>
      <c r="AF195" s="42"/>
      <c r="AG195" s="43"/>
      <c r="AH195" s="45"/>
      <c r="AI195" s="42"/>
      <c r="AJ195" s="43"/>
      <c r="AK195" s="45"/>
      <c r="AL195" s="42"/>
      <c r="AM195" s="43"/>
      <c r="AN195" s="45"/>
      <c r="AO195" s="42"/>
      <c r="AP195" s="42"/>
      <c r="AQ195" s="45"/>
      <c r="AR195" s="43"/>
      <c r="AS195" s="43"/>
      <c r="AT195" s="43"/>
      <c r="AU195" s="43"/>
      <c r="AV195" s="43"/>
      <c r="AW195" s="43"/>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49" ht="12.75">
      <c r="A196" s="27" t="s">
        <v>774</v>
      </c>
      <c r="B196" t="s">
        <v>1308</v>
      </c>
      <c r="C196" s="8">
        <v>32325</v>
      </c>
      <c r="D196" s="9" t="s">
        <v>1391</v>
      </c>
      <c r="E196" s="9" t="s">
        <v>1439</v>
      </c>
      <c r="F196" s="26" t="s">
        <v>50</v>
      </c>
      <c r="G196" s="26" t="s">
        <v>2338</v>
      </c>
      <c r="H196" t="s">
        <v>1158</v>
      </c>
      <c r="I196" s="9" t="s">
        <v>94</v>
      </c>
      <c r="J196" s="9" t="s">
        <v>2311</v>
      </c>
      <c r="K196" t="s">
        <v>767</v>
      </c>
      <c r="L196" s="9" t="s">
        <v>149</v>
      </c>
      <c r="M196" s="9" t="s">
        <v>768</v>
      </c>
      <c r="N196" t="s">
        <v>774</v>
      </c>
      <c r="O196" s="9" t="s">
        <v>149</v>
      </c>
      <c r="P196" s="9" t="s">
        <v>768</v>
      </c>
      <c r="Q196" t="s">
        <v>770</v>
      </c>
      <c r="R196" s="9" t="s">
        <v>149</v>
      </c>
      <c r="S196" s="9" t="s">
        <v>696</v>
      </c>
      <c r="T196" t="s">
        <v>767</v>
      </c>
      <c r="U196" s="9" t="s">
        <v>149</v>
      </c>
      <c r="V196" s="9" t="s">
        <v>768</v>
      </c>
      <c r="X196" s="9"/>
      <c r="Y196" s="9"/>
      <c r="AA196" s="9"/>
      <c r="AB196" s="9"/>
      <c r="AC196"/>
      <c r="AD196" s="9"/>
      <c r="AE196" s="9"/>
      <c r="AG196" s="9"/>
      <c r="AH196" s="9"/>
      <c r="AJ196" s="9"/>
      <c r="AK196" s="9"/>
      <c r="AM196" s="9"/>
      <c r="AN196" s="9"/>
      <c r="AP196" s="8"/>
      <c r="AQ196" s="9"/>
      <c r="AR196" s="6"/>
      <c r="AT196" s="5"/>
      <c r="AU196" s="6"/>
      <c r="AW196" s="12"/>
    </row>
    <row r="197" spans="1:255" s="32" customFormat="1" ht="12.75">
      <c r="A197" s="32" t="s">
        <v>1153</v>
      </c>
      <c r="B197" s="32" t="s">
        <v>1820</v>
      </c>
      <c r="C197" s="39">
        <v>32699</v>
      </c>
      <c r="D197" s="33" t="s">
        <v>1613</v>
      </c>
      <c r="E197" s="33" t="s">
        <v>1918</v>
      </c>
      <c r="F197" s="33" t="s">
        <v>806</v>
      </c>
      <c r="G197" s="33" t="s">
        <v>99</v>
      </c>
      <c r="H197" s="32" t="s">
        <v>312</v>
      </c>
      <c r="I197" s="33" t="s">
        <v>488</v>
      </c>
      <c r="J197" s="33" t="s">
        <v>696</v>
      </c>
      <c r="K197" s="32" t="s">
        <v>767</v>
      </c>
      <c r="L197" s="33" t="s">
        <v>488</v>
      </c>
      <c r="M197" s="33" t="s">
        <v>768</v>
      </c>
      <c r="N197" s="32" t="s">
        <v>767</v>
      </c>
      <c r="O197" s="33" t="s">
        <v>488</v>
      </c>
      <c r="P197" s="33" t="s">
        <v>768</v>
      </c>
      <c r="R197" s="33"/>
      <c r="S197" s="33"/>
      <c r="U197" s="33"/>
      <c r="V197" s="33"/>
      <c r="X197" s="33"/>
      <c r="Y197" s="33"/>
      <c r="AA197" s="33"/>
      <c r="AB197" s="33"/>
      <c r="AD197" s="33"/>
      <c r="AE197" s="33"/>
      <c r="AG197" s="33"/>
      <c r="AH197" s="33"/>
      <c r="AJ197" s="33"/>
      <c r="AK197" s="33"/>
      <c r="AM197" s="33"/>
      <c r="AN197" s="38"/>
      <c r="AQ197" s="38"/>
      <c r="AR197" s="38"/>
      <c r="AS197" s="38"/>
      <c r="AT197" s="38"/>
      <c r="AV197" s="34"/>
      <c r="AW197" s="34"/>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c r="HN197" s="35"/>
      <c r="HO197" s="35"/>
      <c r="HP197" s="35"/>
      <c r="HQ197" s="35"/>
      <c r="HR197" s="35"/>
      <c r="HS197" s="35"/>
      <c r="HT197" s="35"/>
      <c r="HU197" s="35"/>
      <c r="HV197" s="35"/>
      <c r="HW197" s="35"/>
      <c r="HX197" s="35"/>
      <c r="HY197" s="35"/>
      <c r="HZ197" s="35"/>
      <c r="IA197" s="35"/>
      <c r="IB197" s="35"/>
      <c r="IC197" s="35"/>
      <c r="ID197" s="35"/>
      <c r="IE197" s="35"/>
      <c r="IF197" s="35"/>
      <c r="IG197" s="35"/>
      <c r="IH197" s="35"/>
      <c r="II197" s="35"/>
      <c r="IJ197" s="35"/>
      <c r="IK197" s="35"/>
      <c r="IL197" s="35"/>
      <c r="IM197" s="35"/>
      <c r="IN197" s="35"/>
      <c r="IO197" s="35"/>
      <c r="IP197" s="35"/>
      <c r="IQ197" s="35"/>
      <c r="IR197" s="35"/>
      <c r="IS197" s="35"/>
      <c r="IT197" s="35"/>
      <c r="IU197" s="35"/>
    </row>
    <row r="198" spans="1:255" s="32" customFormat="1" ht="12.75">
      <c r="A198" s="53" t="s">
        <v>774</v>
      </c>
      <c r="B198" t="s">
        <v>47</v>
      </c>
      <c r="C198" s="8">
        <v>31692</v>
      </c>
      <c r="D198" s="9" t="s">
        <v>831</v>
      </c>
      <c r="E198" s="9" t="s">
        <v>891</v>
      </c>
      <c r="F198" s="26" t="s">
        <v>773</v>
      </c>
      <c r="G198" s="26" t="s">
        <v>2305</v>
      </c>
      <c r="H198" s="53" t="s">
        <v>401</v>
      </c>
      <c r="I198" s="26"/>
      <c r="J198" s="26"/>
      <c r="K198" s="27" t="s">
        <v>774</v>
      </c>
      <c r="L198" s="26" t="s">
        <v>483</v>
      </c>
      <c r="M198" s="26" t="s">
        <v>239</v>
      </c>
      <c r="N198" t="s">
        <v>774</v>
      </c>
      <c r="O198" s="9" t="s">
        <v>483</v>
      </c>
      <c r="P198" s="9" t="s">
        <v>239</v>
      </c>
      <c r="Q198" t="s">
        <v>774</v>
      </c>
      <c r="R198" s="9" t="s">
        <v>483</v>
      </c>
      <c r="S198" s="9" t="s">
        <v>239</v>
      </c>
      <c r="T198" t="s">
        <v>774</v>
      </c>
      <c r="U198" s="9" t="s">
        <v>483</v>
      </c>
      <c r="V198" s="9" t="s">
        <v>99</v>
      </c>
      <c r="W198" t="s">
        <v>774</v>
      </c>
      <c r="X198" s="9" t="s">
        <v>483</v>
      </c>
      <c r="Y198" s="9" t="s">
        <v>99</v>
      </c>
      <c r="Z198"/>
      <c r="AA198" s="9"/>
      <c r="AB198" s="9"/>
      <c r="AC198"/>
      <c r="AD198" s="9"/>
      <c r="AE198" s="9"/>
      <c r="AF198"/>
      <c r="AG198" s="9"/>
      <c r="AH198" s="9"/>
      <c r="AI198"/>
      <c r="AJ198" s="9"/>
      <c r="AK198" s="9"/>
      <c r="AL198"/>
      <c r="AM198" s="9"/>
      <c r="AN198" s="5"/>
      <c r="AO198"/>
      <c r="AP198"/>
      <c r="AQ198" s="5"/>
      <c r="AR198" s="5"/>
      <c r="AS198" s="5"/>
      <c r="AT198" s="5"/>
      <c r="AU198"/>
      <c r="AV198" s="6"/>
      <c r="AW198" s="6"/>
      <c r="AX198" s="11"/>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s="32" customFormat="1" ht="12.75">
      <c r="A199" s="32" t="s">
        <v>1153</v>
      </c>
      <c r="B199" s="32" t="s">
        <v>1510</v>
      </c>
      <c r="C199" s="39">
        <v>32907</v>
      </c>
      <c r="D199" s="33" t="s">
        <v>1622</v>
      </c>
      <c r="E199" s="33" t="s">
        <v>2272</v>
      </c>
      <c r="F199" s="33" t="s">
        <v>231</v>
      </c>
      <c r="G199" s="33" t="s">
        <v>696</v>
      </c>
      <c r="H199" s="32" t="s">
        <v>767</v>
      </c>
      <c r="I199" s="33" t="s">
        <v>1103</v>
      </c>
      <c r="J199" s="33" t="s">
        <v>2306</v>
      </c>
      <c r="K199" s="32" t="s">
        <v>767</v>
      </c>
      <c r="L199" s="33" t="s">
        <v>1103</v>
      </c>
      <c r="M199" s="33" t="s">
        <v>768</v>
      </c>
      <c r="N199" s="32" t="s">
        <v>767</v>
      </c>
      <c r="O199" s="33" t="s">
        <v>1103</v>
      </c>
      <c r="P199" s="33" t="s">
        <v>768</v>
      </c>
      <c r="Q199" s="32" t="s">
        <v>767</v>
      </c>
      <c r="R199" s="33" t="s">
        <v>480</v>
      </c>
      <c r="S199" s="33" t="s">
        <v>768</v>
      </c>
      <c r="U199" s="33"/>
      <c r="V199" s="33"/>
      <c r="X199" s="33"/>
      <c r="Y199" s="33"/>
      <c r="AA199" s="33"/>
      <c r="AB199" s="33"/>
      <c r="AD199" s="33"/>
      <c r="AE199" s="33"/>
      <c r="AG199" s="33"/>
      <c r="AH199" s="33"/>
      <c r="AJ199" s="33"/>
      <c r="AK199" s="33"/>
      <c r="AM199" s="33"/>
      <c r="AN199" s="38"/>
      <c r="AQ199" s="38"/>
      <c r="AR199" s="38"/>
      <c r="AS199" s="38"/>
      <c r="AT199" s="38"/>
      <c r="AV199" s="34"/>
      <c r="AW199" s="34"/>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49" ht="12.75">
      <c r="A200" s="27" t="s">
        <v>767</v>
      </c>
      <c r="B200" s="27" t="s">
        <v>2332</v>
      </c>
      <c r="C200" s="8">
        <v>33780</v>
      </c>
      <c r="D200" s="33" t="s">
        <v>2548</v>
      </c>
      <c r="E200" s="27" t="s">
        <v>2544</v>
      </c>
      <c r="F200" s="27" t="s">
        <v>50</v>
      </c>
      <c r="G200" s="54" t="s">
        <v>2306</v>
      </c>
      <c r="H200" s="27" t="s">
        <v>774</v>
      </c>
      <c r="I200" s="27" t="s">
        <v>50</v>
      </c>
      <c r="J200" s="54" t="s">
        <v>2305</v>
      </c>
      <c r="L200"/>
      <c r="M200"/>
      <c r="O200"/>
      <c r="P200"/>
      <c r="R200"/>
      <c r="S200"/>
      <c r="U200"/>
      <c r="V200"/>
      <c r="X200"/>
      <c r="Y200"/>
      <c r="AA200"/>
      <c r="AB200"/>
      <c r="AC200"/>
      <c r="AD200"/>
      <c r="AE200"/>
      <c r="AG200"/>
      <c r="AH200"/>
      <c r="AJ200"/>
      <c r="AK200"/>
      <c r="AM200"/>
      <c r="AN200"/>
      <c r="AV200"/>
      <c r="AW200"/>
    </row>
    <row r="201" spans="1:49" ht="12.75" customHeight="1">
      <c r="A201" s="53" t="s">
        <v>767</v>
      </c>
      <c r="B201" s="27" t="s">
        <v>2465</v>
      </c>
      <c r="C201" s="8">
        <v>33466</v>
      </c>
      <c r="D201" s="33" t="s">
        <v>2157</v>
      </c>
      <c r="E201" s="27" t="s">
        <v>2551</v>
      </c>
      <c r="F201" s="57" t="s">
        <v>714</v>
      </c>
      <c r="G201" s="54" t="s">
        <v>2306</v>
      </c>
      <c r="H201" s="53" t="s">
        <v>312</v>
      </c>
      <c r="I201" s="57" t="s">
        <v>714</v>
      </c>
      <c r="J201" s="54" t="s">
        <v>696</v>
      </c>
      <c r="L201"/>
      <c r="M201"/>
      <c r="O201"/>
      <c r="P201"/>
      <c r="R201"/>
      <c r="S201"/>
      <c r="U201"/>
      <c r="V201"/>
      <c r="X201"/>
      <c r="Y201"/>
      <c r="AA201"/>
      <c r="AB201"/>
      <c r="AC201"/>
      <c r="AD201"/>
      <c r="AE201"/>
      <c r="AG201"/>
      <c r="AH201"/>
      <c r="AJ201"/>
      <c r="AK201"/>
      <c r="AM201"/>
      <c r="AN201"/>
      <c r="AV201"/>
      <c r="AW201"/>
    </row>
    <row r="202" spans="1:49" s="42" customFormat="1" ht="12.75">
      <c r="A202" s="42" t="s">
        <v>767</v>
      </c>
      <c r="B202" s="42" t="s">
        <v>3145</v>
      </c>
      <c r="C202" s="47">
        <v>33737</v>
      </c>
      <c r="D202" s="37" t="s">
        <v>3271</v>
      </c>
      <c r="E202" s="37" t="s">
        <v>3277</v>
      </c>
      <c r="F202" s="43" t="s">
        <v>740</v>
      </c>
      <c r="G202" s="45" t="s">
        <v>2306</v>
      </c>
      <c r="I202" s="43"/>
      <c r="J202" s="45"/>
      <c r="L202" s="43"/>
      <c r="M202" s="45"/>
      <c r="O202" s="43"/>
      <c r="P202" s="45"/>
      <c r="R202" s="43"/>
      <c r="S202" s="45"/>
      <c r="U202" s="43"/>
      <c r="V202" s="45"/>
      <c r="X202" s="43"/>
      <c r="Y202" s="45"/>
      <c r="AA202" s="43"/>
      <c r="AB202" s="45"/>
      <c r="AD202" s="43"/>
      <c r="AE202" s="45"/>
      <c r="AG202" s="43"/>
      <c r="AH202" s="45"/>
      <c r="AJ202" s="43"/>
      <c r="AK202" s="45"/>
      <c r="AM202" s="43"/>
      <c r="AN202" s="45"/>
      <c r="AQ202" s="45"/>
      <c r="AR202" s="43"/>
      <c r="AS202" s="43"/>
      <c r="AT202" s="43"/>
      <c r="AU202" s="43"/>
      <c r="AV202" s="43"/>
      <c r="AW202" s="43"/>
    </row>
    <row r="203" spans="1:49" ht="12.75">
      <c r="A203" s="42" t="s">
        <v>767</v>
      </c>
      <c r="B203" s="42" t="s">
        <v>1996</v>
      </c>
      <c r="C203" s="47">
        <v>33482</v>
      </c>
      <c r="D203" s="37" t="s">
        <v>2151</v>
      </c>
      <c r="E203" s="37" t="s">
        <v>2151</v>
      </c>
      <c r="F203" s="43" t="s">
        <v>133</v>
      </c>
      <c r="G203" s="45" t="s">
        <v>2306</v>
      </c>
      <c r="H203" s="42" t="s">
        <v>770</v>
      </c>
      <c r="I203" s="43" t="s">
        <v>714</v>
      </c>
      <c r="J203" s="45" t="s">
        <v>2311</v>
      </c>
      <c r="K203" s="42" t="s">
        <v>770</v>
      </c>
      <c r="L203" s="43" t="s">
        <v>714</v>
      </c>
      <c r="M203" s="45" t="s">
        <v>768</v>
      </c>
      <c r="N203" s="42"/>
      <c r="O203" s="43"/>
      <c r="P203" s="45"/>
      <c r="Q203" s="42"/>
      <c r="R203" s="43"/>
      <c r="S203" s="45"/>
      <c r="T203" s="42"/>
      <c r="U203" s="43"/>
      <c r="V203" s="45"/>
      <c r="W203" s="42"/>
      <c r="X203" s="43"/>
      <c r="Y203" s="45"/>
      <c r="Z203" s="42"/>
      <c r="AA203" s="43"/>
      <c r="AB203" s="45"/>
      <c r="AC203" s="42"/>
      <c r="AD203" s="43"/>
      <c r="AE203" s="45"/>
      <c r="AF203" s="42"/>
      <c r="AG203" s="43"/>
      <c r="AH203" s="45"/>
      <c r="AI203" s="42"/>
      <c r="AJ203" s="43"/>
      <c r="AK203" s="45"/>
      <c r="AL203" s="42"/>
      <c r="AM203" s="43"/>
      <c r="AN203" s="45"/>
      <c r="AO203" s="42"/>
      <c r="AP203" s="42"/>
      <c r="AQ203" s="45"/>
      <c r="AR203" s="43"/>
      <c r="AS203" s="43"/>
      <c r="AT203" s="43"/>
      <c r="AU203" s="43"/>
      <c r="AV203" s="43"/>
      <c r="AW203" s="43"/>
    </row>
    <row r="204" spans="1:49" s="42" customFormat="1" ht="12.75">
      <c r="A204" s="42" t="s">
        <v>695</v>
      </c>
      <c r="B204" s="42" t="s">
        <v>3046</v>
      </c>
      <c r="C204" s="47">
        <v>33806</v>
      </c>
      <c r="D204" s="37" t="s">
        <v>3273</v>
      </c>
      <c r="E204" s="32" t="s">
        <v>3566</v>
      </c>
      <c r="F204" s="43" t="s">
        <v>231</v>
      </c>
      <c r="G204" s="45" t="s">
        <v>768</v>
      </c>
      <c r="I204" s="43"/>
      <c r="J204" s="45"/>
      <c r="L204" s="43"/>
      <c r="M204" s="45"/>
      <c r="O204" s="43"/>
      <c r="P204" s="45"/>
      <c r="R204" s="43"/>
      <c r="S204" s="45"/>
      <c r="U204" s="43"/>
      <c r="V204" s="45"/>
      <c r="X204" s="43"/>
      <c r="Y204" s="45"/>
      <c r="AA204" s="43"/>
      <c r="AB204" s="45"/>
      <c r="AD204" s="43"/>
      <c r="AE204" s="45"/>
      <c r="AG204" s="43"/>
      <c r="AH204" s="45"/>
      <c r="AJ204" s="43"/>
      <c r="AK204" s="45"/>
      <c r="AM204" s="43"/>
      <c r="AN204" s="45"/>
      <c r="AQ204" s="45"/>
      <c r="AR204" s="43"/>
      <c r="AS204" s="43"/>
      <c r="AT204" s="43"/>
      <c r="AU204" s="43"/>
      <c r="AV204" s="43"/>
      <c r="AW204" s="43"/>
    </row>
    <row r="205" spans="1:255" ht="12.75" customHeight="1">
      <c r="A205" s="53" t="s">
        <v>695</v>
      </c>
      <c r="B205" s="32" t="s">
        <v>1794</v>
      </c>
      <c r="C205" s="39">
        <v>32911</v>
      </c>
      <c r="D205" s="33" t="s">
        <v>1876</v>
      </c>
      <c r="E205" s="33" t="s">
        <v>1924</v>
      </c>
      <c r="F205" s="33" t="s">
        <v>1103</v>
      </c>
      <c r="G205" s="33" t="s">
        <v>768</v>
      </c>
      <c r="H205" s="53" t="s">
        <v>401</v>
      </c>
      <c r="I205" s="33"/>
      <c r="J205" s="33"/>
      <c r="K205" s="32" t="s">
        <v>767</v>
      </c>
      <c r="L205" s="33" t="s">
        <v>1103</v>
      </c>
      <c r="M205" s="33" t="s">
        <v>768</v>
      </c>
      <c r="N205" s="32" t="s">
        <v>695</v>
      </c>
      <c r="O205" s="33" t="s">
        <v>1103</v>
      </c>
      <c r="P205" s="33" t="s">
        <v>696</v>
      </c>
      <c r="Q205" s="32"/>
      <c r="R205" s="33"/>
      <c r="S205" s="33"/>
      <c r="T205" s="32"/>
      <c r="U205" s="33"/>
      <c r="V205" s="33"/>
      <c r="W205" s="32"/>
      <c r="X205" s="33"/>
      <c r="Y205" s="33"/>
      <c r="Z205" s="32"/>
      <c r="AA205" s="33"/>
      <c r="AB205" s="33"/>
      <c r="AC205" s="32"/>
      <c r="AD205" s="33"/>
      <c r="AE205" s="33"/>
      <c r="AF205" s="32"/>
      <c r="AG205" s="33"/>
      <c r="AH205" s="33"/>
      <c r="AI205" s="32"/>
      <c r="AJ205" s="33"/>
      <c r="AK205" s="33"/>
      <c r="AL205" s="32"/>
      <c r="AM205" s="33"/>
      <c r="AN205" s="38"/>
      <c r="AO205" s="32"/>
      <c r="AP205" s="32"/>
      <c r="AQ205" s="38"/>
      <c r="AR205" s="38"/>
      <c r="AS205" s="38"/>
      <c r="AT205" s="38"/>
      <c r="AU205" s="32"/>
      <c r="AV205" s="34"/>
      <c r="AW205" s="34"/>
      <c r="AX205" s="35"/>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c r="II205" s="32"/>
      <c r="IJ205" s="32"/>
      <c r="IK205" s="32"/>
      <c r="IL205" s="32"/>
      <c r="IM205" s="32"/>
      <c r="IN205" s="32"/>
      <c r="IO205" s="32"/>
      <c r="IP205" s="32"/>
      <c r="IQ205" s="32"/>
      <c r="IR205" s="32"/>
      <c r="IS205" s="32"/>
      <c r="IT205" s="32"/>
      <c r="IU205" s="32"/>
    </row>
    <row r="206" spans="1:49" ht="12.75">
      <c r="A206" s="53" t="s">
        <v>401</v>
      </c>
      <c r="B206" s="27" t="s">
        <v>2322</v>
      </c>
      <c r="C206" s="8">
        <v>33147</v>
      </c>
      <c r="D206" s="33" t="s">
        <v>2544</v>
      </c>
      <c r="E206" s="27" t="s">
        <v>2617</v>
      </c>
      <c r="F206" s="27"/>
      <c r="G206" s="54"/>
      <c r="H206" s="27" t="s">
        <v>767</v>
      </c>
      <c r="I206" s="27" t="s">
        <v>819</v>
      </c>
      <c r="J206" s="54" t="s">
        <v>2306</v>
      </c>
      <c r="L206"/>
      <c r="M206"/>
      <c r="O206"/>
      <c r="P206"/>
      <c r="R206"/>
      <c r="S206"/>
      <c r="U206"/>
      <c r="V206"/>
      <c r="X206"/>
      <c r="Y206"/>
      <c r="AA206"/>
      <c r="AB206"/>
      <c r="AC206"/>
      <c r="AD206"/>
      <c r="AE206"/>
      <c r="AG206"/>
      <c r="AH206"/>
      <c r="AJ206"/>
      <c r="AK206"/>
      <c r="AM206"/>
      <c r="AN206"/>
      <c r="AV206"/>
      <c r="AW206"/>
    </row>
    <row r="207" spans="3:49" ht="12.75" customHeight="1">
      <c r="C207" s="8"/>
      <c r="D207" s="9"/>
      <c r="E207" s="9"/>
      <c r="F207" s="9"/>
      <c r="G207" s="9"/>
      <c r="I207" s="9"/>
      <c r="J207" s="9"/>
      <c r="L207" s="9"/>
      <c r="M207" s="9"/>
      <c r="O207" s="9"/>
      <c r="P207" s="9"/>
      <c r="R207" s="9"/>
      <c r="S207" s="9"/>
      <c r="U207" s="9"/>
      <c r="V207" s="9"/>
      <c r="X207" s="9"/>
      <c r="Y207" s="9"/>
      <c r="AA207" s="9"/>
      <c r="AB207" s="9"/>
      <c r="AC207"/>
      <c r="AD207" s="9"/>
      <c r="AE207" s="9"/>
      <c r="AG207" s="9"/>
      <c r="AH207" s="9"/>
      <c r="AJ207" s="9"/>
      <c r="AK207" s="9"/>
      <c r="AM207" s="9"/>
      <c r="AN207" s="9"/>
      <c r="AP207" s="8"/>
      <c r="AQ207" s="9"/>
      <c r="AR207" s="6"/>
      <c r="AT207" s="5"/>
      <c r="AU207" s="6"/>
      <c r="AW207" s="12"/>
    </row>
    <row r="208" spans="1:49" s="42" customFormat="1" ht="12.75">
      <c r="A208" s="42" t="s">
        <v>148</v>
      </c>
      <c r="B208" s="42" t="s">
        <v>3369</v>
      </c>
      <c r="C208" s="47">
        <v>32188</v>
      </c>
      <c r="D208" s="37" t="s">
        <v>3273</v>
      </c>
      <c r="E208" s="37" t="s">
        <v>3612</v>
      </c>
      <c r="F208" s="43" t="s">
        <v>195</v>
      </c>
      <c r="G208" s="45"/>
      <c r="I208" s="43"/>
      <c r="J208" s="45"/>
      <c r="L208" s="43"/>
      <c r="M208" s="45"/>
      <c r="O208" s="43"/>
      <c r="P208" s="45"/>
      <c r="R208" s="43"/>
      <c r="S208" s="45"/>
      <c r="U208" s="43"/>
      <c r="V208" s="45"/>
      <c r="X208" s="43"/>
      <c r="Y208" s="45"/>
      <c r="AA208" s="43"/>
      <c r="AB208" s="45"/>
      <c r="AD208" s="43"/>
      <c r="AE208" s="45"/>
      <c r="AG208" s="43"/>
      <c r="AH208" s="45"/>
      <c r="AJ208" s="43"/>
      <c r="AK208" s="45"/>
      <c r="AM208" s="43"/>
      <c r="AN208" s="45"/>
      <c r="AQ208" s="45"/>
      <c r="AR208" s="43"/>
      <c r="AS208" s="43"/>
      <c r="AT208" s="43"/>
      <c r="AU208" s="43"/>
      <c r="AV208" s="43"/>
      <c r="AW208" s="43"/>
    </row>
    <row r="209" spans="1:50" ht="12.75" customHeight="1">
      <c r="A209" s="27" t="s">
        <v>720</v>
      </c>
      <c r="B209" t="s">
        <v>1092</v>
      </c>
      <c r="C209" s="8">
        <v>30904</v>
      </c>
      <c r="D209" s="9" t="s">
        <v>759</v>
      </c>
      <c r="E209" s="9" t="s">
        <v>826</v>
      </c>
      <c r="F209" s="26" t="s">
        <v>775</v>
      </c>
      <c r="G209" s="9"/>
      <c r="H209" s="27" t="s">
        <v>720</v>
      </c>
      <c r="I209" s="26" t="s">
        <v>775</v>
      </c>
      <c r="J209" s="9"/>
      <c r="K209" t="s">
        <v>720</v>
      </c>
      <c r="L209" s="9" t="s">
        <v>472</v>
      </c>
      <c r="M209" s="9"/>
      <c r="N209" t="s">
        <v>720</v>
      </c>
      <c r="O209" s="9" t="s">
        <v>472</v>
      </c>
      <c r="P209" s="9"/>
      <c r="Q209" t="s">
        <v>720</v>
      </c>
      <c r="R209" s="9" t="s">
        <v>472</v>
      </c>
      <c r="S209" s="9"/>
      <c r="T209" t="s">
        <v>720</v>
      </c>
      <c r="U209" s="9" t="s">
        <v>472</v>
      </c>
      <c r="V209" s="9"/>
      <c r="W209" t="s">
        <v>720</v>
      </c>
      <c r="X209" s="9" t="s">
        <v>472</v>
      </c>
      <c r="Y209" s="9"/>
      <c r="Z209" t="s">
        <v>720</v>
      </c>
      <c r="AA209" s="9" t="s">
        <v>472</v>
      </c>
      <c r="AB209" s="9" t="s">
        <v>1091</v>
      </c>
      <c r="AC209"/>
      <c r="AD209" s="9"/>
      <c r="AE209" s="9"/>
      <c r="AG209" s="9"/>
      <c r="AH209" s="9"/>
      <c r="AJ209" s="9"/>
      <c r="AK209" s="9"/>
      <c r="AM209" s="9"/>
      <c r="AQ209" s="5"/>
      <c r="AR209" s="5"/>
      <c r="AS209" s="5"/>
      <c r="AT209" s="5"/>
      <c r="AX209" s="11"/>
    </row>
    <row r="210" spans="1:49" ht="12.75">
      <c r="A210" s="42" t="s">
        <v>26</v>
      </c>
      <c r="B210" s="42" t="s">
        <v>2205</v>
      </c>
      <c r="C210" s="47">
        <v>32442</v>
      </c>
      <c r="D210" s="37" t="s">
        <v>1860</v>
      </c>
      <c r="E210" s="37" t="s">
        <v>2162</v>
      </c>
      <c r="F210" s="43" t="s">
        <v>51</v>
      </c>
      <c r="G210" s="45"/>
      <c r="H210" s="42" t="s">
        <v>26</v>
      </c>
      <c r="I210" s="43" t="s">
        <v>51</v>
      </c>
      <c r="J210" s="45"/>
      <c r="K210" s="42" t="s">
        <v>26</v>
      </c>
      <c r="L210" s="43" t="s">
        <v>51</v>
      </c>
      <c r="M210" s="45"/>
      <c r="N210" s="42"/>
      <c r="O210" s="43"/>
      <c r="P210" s="45"/>
      <c r="Q210" s="42"/>
      <c r="R210" s="43"/>
      <c r="S210" s="45"/>
      <c r="T210" s="42"/>
      <c r="U210" s="43"/>
      <c r="V210" s="45"/>
      <c r="W210" s="42"/>
      <c r="X210" s="43"/>
      <c r="Y210" s="45"/>
      <c r="Z210" s="42"/>
      <c r="AA210" s="43"/>
      <c r="AB210" s="45"/>
      <c r="AC210" s="42"/>
      <c r="AD210" s="43"/>
      <c r="AE210" s="45"/>
      <c r="AF210" s="42"/>
      <c r="AG210" s="43"/>
      <c r="AH210" s="45"/>
      <c r="AI210" s="42"/>
      <c r="AJ210" s="43"/>
      <c r="AK210" s="45"/>
      <c r="AL210" s="42"/>
      <c r="AM210" s="43"/>
      <c r="AN210" s="45"/>
      <c r="AO210" s="42"/>
      <c r="AP210" s="42"/>
      <c r="AQ210" s="45"/>
      <c r="AR210" s="43"/>
      <c r="AS210" s="43"/>
      <c r="AT210" s="43"/>
      <c r="AU210" s="43"/>
      <c r="AV210" s="43"/>
      <c r="AW210" s="43"/>
    </row>
    <row r="212" spans="3:50" ht="12.75" customHeight="1">
      <c r="C212" s="8"/>
      <c r="D212" s="9"/>
      <c r="E212" s="9"/>
      <c r="F212" s="9"/>
      <c r="G212" s="9"/>
      <c r="H212" t="s">
        <v>1116</v>
      </c>
      <c r="I212" s="9"/>
      <c r="J212" s="9"/>
      <c r="K212" t="s">
        <v>1116</v>
      </c>
      <c r="L212" s="9"/>
      <c r="M212" s="9"/>
      <c r="N212" t="s">
        <v>1116</v>
      </c>
      <c r="O212" s="9"/>
      <c r="P212" s="9"/>
      <c r="Q212" t="s">
        <v>1117</v>
      </c>
      <c r="R212" s="9"/>
      <c r="S212" s="9"/>
      <c r="T212" t="s">
        <v>1117</v>
      </c>
      <c r="U212" s="9"/>
      <c r="V212" s="9"/>
      <c r="W212" t="s">
        <v>1116</v>
      </c>
      <c r="X212" s="9"/>
      <c r="Y212" s="9"/>
      <c r="Z212" t="s">
        <v>1116</v>
      </c>
      <c r="AA212" s="9"/>
      <c r="AB212" s="9"/>
      <c r="AC212" t="s">
        <v>1116</v>
      </c>
      <c r="AD212" s="9"/>
      <c r="AE212" s="9"/>
      <c r="AF212" t="s">
        <v>1116</v>
      </c>
      <c r="AG212" s="9"/>
      <c r="AH212" s="9"/>
      <c r="AI212" t="s">
        <v>1116</v>
      </c>
      <c r="AJ212" s="9"/>
      <c r="AK212" s="9"/>
      <c r="AL212" t="s">
        <v>1116</v>
      </c>
      <c r="AM212" s="9"/>
      <c r="AO212" t="s">
        <v>1116</v>
      </c>
      <c r="AQ212" s="5"/>
      <c r="AR212" s="6"/>
      <c r="AT212" s="5"/>
      <c r="AX212" s="11"/>
    </row>
    <row r="213" spans="3:50" ht="12.75" customHeight="1">
      <c r="C213" s="8"/>
      <c r="D213" s="9"/>
      <c r="E213" s="9"/>
      <c r="F213" s="9"/>
      <c r="G213" s="9"/>
      <c r="I213" s="9"/>
      <c r="J213" s="9"/>
      <c r="L213" s="9"/>
      <c r="M213" s="9"/>
      <c r="O213" s="9"/>
      <c r="P213" s="9"/>
      <c r="R213" s="9"/>
      <c r="S213" s="9"/>
      <c r="U213" s="9"/>
      <c r="V213" s="9"/>
      <c r="X213" s="9"/>
      <c r="Y213" s="9"/>
      <c r="AA213" s="9"/>
      <c r="AB213" s="9"/>
      <c r="AC213" s="9"/>
      <c r="AD213" s="9"/>
      <c r="AE213" s="9"/>
      <c r="AG213" s="9"/>
      <c r="AH213" s="9"/>
      <c r="AJ213" s="9"/>
      <c r="AK213" s="9"/>
      <c r="AM213" s="9"/>
      <c r="AQ213" s="5"/>
      <c r="AR213" s="6"/>
      <c r="AT213" s="5"/>
      <c r="AX213" s="11"/>
    </row>
    <row r="214" ht="12.75" customHeight="1">
      <c r="AQ214" s="5"/>
    </row>
    <row r="215" spans="1:43" ht="18" customHeight="1">
      <c r="A215" s="7" t="s">
        <v>520</v>
      </c>
      <c r="H215" s="7"/>
      <c r="K215" s="7"/>
      <c r="N215" s="7"/>
      <c r="T215" s="7"/>
      <c r="W215" s="7"/>
      <c r="AF215" s="7"/>
      <c r="AQ215" s="5"/>
    </row>
    <row r="216" spans="1:43" ht="12.75" customHeight="1">
      <c r="A216" s="27" t="s">
        <v>3570</v>
      </c>
      <c r="AQ216" s="5"/>
    </row>
    <row r="217" spans="1:17" ht="12.75" customHeight="1">
      <c r="A217" s="27" t="s">
        <v>3623</v>
      </c>
      <c r="H217" s="27"/>
      <c r="K217" s="27"/>
      <c r="N217" s="27"/>
      <c r="Q217" s="27"/>
    </row>
    <row r="218" spans="1:50" ht="12.75" customHeight="1">
      <c r="A218" s="27" t="s">
        <v>379</v>
      </c>
      <c r="B218" t="s">
        <v>385</v>
      </c>
      <c r="C218" s="8">
        <v>31184</v>
      </c>
      <c r="D218" s="9" t="s">
        <v>679</v>
      </c>
      <c r="E218" s="9" t="s">
        <v>963</v>
      </c>
      <c r="F218" s="26" t="s">
        <v>819</v>
      </c>
      <c r="G218" s="9"/>
      <c r="H218" s="27" t="s">
        <v>379</v>
      </c>
      <c r="I218" s="26" t="s">
        <v>819</v>
      </c>
      <c r="J218" s="9"/>
      <c r="K218" t="s">
        <v>379</v>
      </c>
      <c r="L218" s="9" t="s">
        <v>819</v>
      </c>
      <c r="M218" s="9"/>
      <c r="N218" t="s">
        <v>379</v>
      </c>
      <c r="O218" s="9" t="s">
        <v>819</v>
      </c>
      <c r="P218" s="9"/>
      <c r="Q218" t="s">
        <v>379</v>
      </c>
      <c r="R218" s="9" t="s">
        <v>819</v>
      </c>
      <c r="S218" s="9"/>
      <c r="T218" t="s">
        <v>379</v>
      </c>
      <c r="U218" s="9" t="s">
        <v>819</v>
      </c>
      <c r="V218" s="9"/>
      <c r="W218" t="s">
        <v>379</v>
      </c>
      <c r="X218" s="9" t="s">
        <v>819</v>
      </c>
      <c r="Y218" s="9"/>
      <c r="Z218" t="s">
        <v>379</v>
      </c>
      <c r="AA218" s="9" t="s">
        <v>819</v>
      </c>
      <c r="AB218" s="9" t="s">
        <v>246</v>
      </c>
      <c r="AC218"/>
      <c r="AD218" s="9"/>
      <c r="AE218" s="9"/>
      <c r="AG218" s="9"/>
      <c r="AH218" s="9"/>
      <c r="AJ218" s="9"/>
      <c r="AK218" s="9"/>
      <c r="AM218" s="9"/>
      <c r="AQ218" s="5"/>
      <c r="AR218" s="5"/>
      <c r="AS218" s="5"/>
      <c r="AT218" s="5"/>
      <c r="AX218" s="11"/>
    </row>
    <row r="219" spans="1:50" ht="12.75">
      <c r="A219" s="27" t="s">
        <v>379</v>
      </c>
      <c r="B219" t="s">
        <v>1647</v>
      </c>
      <c r="C219" s="8">
        <v>32723</v>
      </c>
      <c r="D219" s="9" t="s">
        <v>1618</v>
      </c>
      <c r="E219" s="9" t="s">
        <v>1674</v>
      </c>
      <c r="F219" s="9" t="s">
        <v>483</v>
      </c>
      <c r="G219" s="9"/>
      <c r="H219" t="s">
        <v>379</v>
      </c>
      <c r="I219" s="9" t="s">
        <v>72</v>
      </c>
      <c r="J219" s="9" t="s">
        <v>147</v>
      </c>
      <c r="K219" t="s">
        <v>379</v>
      </c>
      <c r="L219" s="9" t="s">
        <v>72</v>
      </c>
      <c r="M219" s="9" t="s">
        <v>918</v>
      </c>
      <c r="N219" t="s">
        <v>379</v>
      </c>
      <c r="O219" s="9" t="s">
        <v>72</v>
      </c>
      <c r="P219" s="9" t="s">
        <v>821</v>
      </c>
      <c r="Q219" t="s">
        <v>379</v>
      </c>
      <c r="R219" s="9" t="s">
        <v>72</v>
      </c>
      <c r="S219" s="9" t="s">
        <v>524</v>
      </c>
      <c r="U219" s="9"/>
      <c r="V219" s="9"/>
      <c r="X219" s="9"/>
      <c r="Y219" s="9"/>
      <c r="AA219" s="9"/>
      <c r="AB219" s="9"/>
      <c r="AC219"/>
      <c r="AD219" s="9"/>
      <c r="AE219" s="9"/>
      <c r="AG219" s="9"/>
      <c r="AH219" s="9"/>
      <c r="AJ219" s="9"/>
      <c r="AK219" s="9"/>
      <c r="AM219" s="9"/>
      <c r="AQ219" s="5"/>
      <c r="AR219" s="5"/>
      <c r="AS219" s="5"/>
      <c r="AT219" s="5"/>
      <c r="AX219" s="11"/>
    </row>
    <row r="220" spans="1:49" ht="12.75" customHeight="1">
      <c r="A220" s="27" t="s">
        <v>379</v>
      </c>
      <c r="B220" t="s">
        <v>1431</v>
      </c>
      <c r="C220" s="8">
        <v>31692</v>
      </c>
      <c r="D220" s="9" t="s">
        <v>830</v>
      </c>
      <c r="E220" s="9" t="s">
        <v>1943</v>
      </c>
      <c r="F220" s="26" t="s">
        <v>94</v>
      </c>
      <c r="G220" s="26" t="s">
        <v>3065</v>
      </c>
      <c r="H220" s="27" t="s">
        <v>379</v>
      </c>
      <c r="I220" s="26" t="s">
        <v>94</v>
      </c>
      <c r="J220" s="26" t="s">
        <v>751</v>
      </c>
      <c r="K220" t="s">
        <v>379</v>
      </c>
      <c r="L220" s="9" t="s">
        <v>94</v>
      </c>
      <c r="M220" s="9" t="s">
        <v>2048</v>
      </c>
      <c r="N220" t="s">
        <v>379</v>
      </c>
      <c r="O220" s="9" t="s">
        <v>773</v>
      </c>
      <c r="P220" s="9" t="s">
        <v>524</v>
      </c>
      <c r="Q220" t="s">
        <v>379</v>
      </c>
      <c r="R220" s="9" t="s">
        <v>773</v>
      </c>
      <c r="S220" s="9" t="s">
        <v>918</v>
      </c>
      <c r="T220" t="s">
        <v>379</v>
      </c>
      <c r="U220" s="9" t="s">
        <v>773</v>
      </c>
      <c r="V220" s="9" t="s">
        <v>456</v>
      </c>
      <c r="X220" s="9"/>
      <c r="Y220" s="9"/>
      <c r="AA220" s="9"/>
      <c r="AB220" s="9"/>
      <c r="AC220"/>
      <c r="AD220" s="9"/>
      <c r="AE220" s="9"/>
      <c r="AG220" s="9"/>
      <c r="AH220" s="9"/>
      <c r="AJ220" s="9"/>
      <c r="AK220" s="9"/>
      <c r="AM220" s="9"/>
      <c r="AN220" s="9"/>
      <c r="AP220" s="8"/>
      <c r="AQ220" s="9"/>
      <c r="AR220" s="6"/>
      <c r="AT220" s="5"/>
      <c r="AU220" s="6"/>
      <c r="AW220" s="12"/>
    </row>
    <row r="222" spans="1:49" ht="12.75">
      <c r="A222" s="42" t="s">
        <v>735</v>
      </c>
      <c r="B222" s="42" t="s">
        <v>1978</v>
      </c>
      <c r="C222" s="47">
        <v>33564</v>
      </c>
      <c r="D222" s="37" t="s">
        <v>2151</v>
      </c>
      <c r="E222" s="37" t="s">
        <v>2246</v>
      </c>
      <c r="F222" s="43" t="s">
        <v>941</v>
      </c>
      <c r="G222" s="45" t="s">
        <v>3403</v>
      </c>
      <c r="H222" s="42" t="s">
        <v>735</v>
      </c>
      <c r="I222" s="43" t="s">
        <v>941</v>
      </c>
      <c r="J222" s="45" t="s">
        <v>74</v>
      </c>
      <c r="K222" s="42" t="s">
        <v>735</v>
      </c>
      <c r="L222" s="43" t="s">
        <v>941</v>
      </c>
      <c r="M222" s="45" t="s">
        <v>74</v>
      </c>
      <c r="N222" s="42"/>
      <c r="O222" s="43"/>
      <c r="P222" s="45"/>
      <c r="Q222" s="42"/>
      <c r="R222" s="43"/>
      <c r="S222" s="45"/>
      <c r="T222" s="42"/>
      <c r="U222" s="43"/>
      <c r="V222" s="45"/>
      <c r="W222" s="42"/>
      <c r="X222" s="43"/>
      <c r="Y222" s="45"/>
      <c r="Z222" s="42"/>
      <c r="AA222" s="43"/>
      <c r="AB222" s="45"/>
      <c r="AC222" s="42"/>
      <c r="AD222" s="43"/>
      <c r="AE222" s="45"/>
      <c r="AF222" s="42"/>
      <c r="AG222" s="43"/>
      <c r="AH222" s="45"/>
      <c r="AI222" s="42"/>
      <c r="AJ222" s="43"/>
      <c r="AK222" s="45"/>
      <c r="AL222" s="42"/>
      <c r="AM222" s="43"/>
      <c r="AN222" s="45"/>
      <c r="AO222" s="42"/>
      <c r="AP222" s="42"/>
      <c r="AQ222" s="45"/>
      <c r="AR222" s="43"/>
      <c r="AS222" s="43"/>
      <c r="AT222" s="43"/>
      <c r="AU222" s="43"/>
      <c r="AV222" s="43"/>
      <c r="AW222" s="43"/>
    </row>
    <row r="223" spans="1:49" ht="12.75">
      <c r="A223" s="42" t="s">
        <v>3364</v>
      </c>
      <c r="B223" s="42" t="s">
        <v>2131</v>
      </c>
      <c r="C223" s="47">
        <v>33312</v>
      </c>
      <c r="D223" s="37" t="s">
        <v>2187</v>
      </c>
      <c r="E223" s="37" t="s">
        <v>2151</v>
      </c>
      <c r="F223" s="43" t="s">
        <v>742</v>
      </c>
      <c r="G223" s="45" t="s">
        <v>3349</v>
      </c>
      <c r="H223" s="42" t="s">
        <v>2579</v>
      </c>
      <c r="I223" s="43" t="s">
        <v>742</v>
      </c>
      <c r="J223" s="45"/>
      <c r="K223" s="42" t="s">
        <v>1203</v>
      </c>
      <c r="L223" s="43" t="s">
        <v>742</v>
      </c>
      <c r="M223" s="45"/>
      <c r="N223" s="42"/>
      <c r="O223" s="43"/>
      <c r="P223" s="45"/>
      <c r="Q223" s="42"/>
      <c r="R223" s="43"/>
      <c r="S223" s="45"/>
      <c r="T223" s="42"/>
      <c r="U223" s="43"/>
      <c r="V223" s="45"/>
      <c r="W223" s="42"/>
      <c r="X223" s="43"/>
      <c r="Y223" s="45"/>
      <c r="Z223" s="42"/>
      <c r="AA223" s="43"/>
      <c r="AB223" s="45"/>
      <c r="AC223" s="42"/>
      <c r="AD223" s="43"/>
      <c r="AE223" s="45"/>
      <c r="AF223" s="42"/>
      <c r="AG223" s="43"/>
      <c r="AH223" s="45"/>
      <c r="AI223" s="42"/>
      <c r="AJ223" s="43"/>
      <c r="AK223" s="45"/>
      <c r="AL223" s="42"/>
      <c r="AM223" s="43"/>
      <c r="AN223" s="45"/>
      <c r="AO223" s="42"/>
      <c r="AP223" s="42"/>
      <c r="AQ223" s="45"/>
      <c r="AR223" s="43"/>
      <c r="AS223" s="43"/>
      <c r="AT223" s="43"/>
      <c r="AU223" s="43"/>
      <c r="AV223" s="43"/>
      <c r="AW223" s="43"/>
    </row>
    <row r="224" spans="1:50" ht="12.75" customHeight="1">
      <c r="A224" t="s">
        <v>735</v>
      </c>
      <c r="B224" t="s">
        <v>1224</v>
      </c>
      <c r="C224" s="8">
        <v>31490</v>
      </c>
      <c r="D224" s="9" t="s">
        <v>526</v>
      </c>
      <c r="E224" s="9" t="s">
        <v>547</v>
      </c>
      <c r="F224" s="9" t="s">
        <v>179</v>
      </c>
      <c r="G224" s="9" t="s">
        <v>3423</v>
      </c>
      <c r="H224" t="s">
        <v>735</v>
      </c>
      <c r="I224" s="9" t="s">
        <v>179</v>
      </c>
      <c r="J224" s="9" t="s">
        <v>743</v>
      </c>
      <c r="K224" t="s">
        <v>735</v>
      </c>
      <c r="L224" s="9" t="s">
        <v>179</v>
      </c>
      <c r="M224" s="9" t="s">
        <v>743</v>
      </c>
      <c r="N224" t="s">
        <v>735</v>
      </c>
      <c r="O224" s="9" t="s">
        <v>61</v>
      </c>
      <c r="P224" s="9" t="s">
        <v>738</v>
      </c>
      <c r="Q224" t="s">
        <v>735</v>
      </c>
      <c r="R224" s="9" t="s">
        <v>61</v>
      </c>
      <c r="S224" s="9" t="s">
        <v>74</v>
      </c>
      <c r="T224" t="s">
        <v>735</v>
      </c>
      <c r="U224" s="9" t="s">
        <v>61</v>
      </c>
      <c r="V224" s="9" t="s">
        <v>711</v>
      </c>
      <c r="W224" t="s">
        <v>735</v>
      </c>
      <c r="X224" s="9" t="s">
        <v>61</v>
      </c>
      <c r="Y224" s="9" t="s">
        <v>74</v>
      </c>
      <c r="Z224" t="s">
        <v>364</v>
      </c>
      <c r="AA224" s="9" t="s">
        <v>61</v>
      </c>
      <c r="AB224" s="9" t="s">
        <v>1017</v>
      </c>
      <c r="AC224" t="s">
        <v>364</v>
      </c>
      <c r="AD224" s="9" t="s">
        <v>61</v>
      </c>
      <c r="AE224" s="9" t="s">
        <v>306</v>
      </c>
      <c r="AG224" s="9"/>
      <c r="AH224" s="9"/>
      <c r="AJ224" s="9"/>
      <c r="AK224" s="9"/>
      <c r="AM224" s="9"/>
      <c r="AQ224" s="5"/>
      <c r="AR224" s="5"/>
      <c r="AS224" s="5"/>
      <c r="AT224" s="5"/>
      <c r="AX224" s="11"/>
    </row>
    <row r="225" spans="1:49" ht="12.75">
      <c r="A225" s="42" t="s">
        <v>196</v>
      </c>
      <c r="B225" s="42" t="s">
        <v>2126</v>
      </c>
      <c r="C225" s="47">
        <v>32858</v>
      </c>
      <c r="D225" s="37" t="s">
        <v>1860</v>
      </c>
      <c r="E225" s="37" t="s">
        <v>2162</v>
      </c>
      <c r="F225" s="43" t="s">
        <v>714</v>
      </c>
      <c r="G225" s="45" t="s">
        <v>3419</v>
      </c>
      <c r="H225" s="42" t="s">
        <v>364</v>
      </c>
      <c r="I225" s="43" t="s">
        <v>149</v>
      </c>
      <c r="J225" s="45" t="s">
        <v>741</v>
      </c>
      <c r="K225" s="42" t="s">
        <v>735</v>
      </c>
      <c r="L225" s="43" t="s">
        <v>149</v>
      </c>
      <c r="M225" s="45" t="s">
        <v>741</v>
      </c>
      <c r="N225" s="42"/>
      <c r="O225" s="43"/>
      <c r="P225" s="45"/>
      <c r="Q225" s="42"/>
      <c r="R225" s="43"/>
      <c r="S225" s="45"/>
      <c r="T225" s="42"/>
      <c r="U225" s="43"/>
      <c r="V225" s="45"/>
      <c r="W225" s="42"/>
      <c r="X225" s="43"/>
      <c r="Y225" s="45"/>
      <c r="Z225" s="42"/>
      <c r="AA225" s="43"/>
      <c r="AB225" s="45"/>
      <c r="AC225" s="42"/>
      <c r="AD225" s="43"/>
      <c r="AE225" s="45"/>
      <c r="AF225" s="42"/>
      <c r="AG225" s="43"/>
      <c r="AH225" s="45"/>
      <c r="AI225" s="42"/>
      <c r="AJ225" s="43"/>
      <c r="AK225" s="45"/>
      <c r="AL225" s="42"/>
      <c r="AM225" s="43"/>
      <c r="AN225" s="45"/>
      <c r="AO225" s="42"/>
      <c r="AP225" s="42"/>
      <c r="AQ225" s="45"/>
      <c r="AR225" s="43"/>
      <c r="AS225" s="43"/>
      <c r="AT225" s="43"/>
      <c r="AU225" s="43"/>
      <c r="AV225" s="43"/>
      <c r="AW225" s="43"/>
    </row>
    <row r="226" spans="1:50" s="32" customFormat="1" ht="12.75">
      <c r="A226" s="42" t="s">
        <v>401</v>
      </c>
      <c r="B226" s="32" t="s">
        <v>1738</v>
      </c>
      <c r="C226" s="39">
        <v>33429</v>
      </c>
      <c r="D226" s="33" t="s">
        <v>1869</v>
      </c>
      <c r="E226" s="33" t="s">
        <v>1925</v>
      </c>
      <c r="F226" s="33"/>
      <c r="G226" s="33"/>
      <c r="H226" s="32" t="s">
        <v>735</v>
      </c>
      <c r="I226" s="33" t="s">
        <v>179</v>
      </c>
      <c r="J226" s="33" t="s">
        <v>79</v>
      </c>
      <c r="K226" s="32" t="s">
        <v>735</v>
      </c>
      <c r="L226" s="33" t="s">
        <v>179</v>
      </c>
      <c r="M226" s="33" t="s">
        <v>743</v>
      </c>
      <c r="N226" s="32" t="s">
        <v>735</v>
      </c>
      <c r="O226" s="33" t="s">
        <v>740</v>
      </c>
      <c r="P226" s="33" t="s">
        <v>74</v>
      </c>
      <c r="R226" s="33"/>
      <c r="S226" s="33"/>
      <c r="U226" s="33"/>
      <c r="V226" s="33"/>
      <c r="X226" s="33"/>
      <c r="Y226" s="33"/>
      <c r="AA226" s="33"/>
      <c r="AB226" s="33"/>
      <c r="AD226" s="33"/>
      <c r="AE226" s="33"/>
      <c r="AG226" s="33"/>
      <c r="AH226" s="33"/>
      <c r="AJ226" s="33"/>
      <c r="AK226" s="33"/>
      <c r="AM226" s="33"/>
      <c r="AN226" s="38"/>
      <c r="AQ226" s="38"/>
      <c r="AR226" s="38"/>
      <c r="AS226" s="38"/>
      <c r="AT226" s="38"/>
      <c r="AV226" s="34"/>
      <c r="AW226" s="34"/>
      <c r="AX226" s="35"/>
    </row>
    <row r="227" spans="1:49" ht="12.75">
      <c r="A227" s="42" t="s">
        <v>401</v>
      </c>
      <c r="B227" s="42" t="s">
        <v>2065</v>
      </c>
      <c r="C227" s="47">
        <v>33398</v>
      </c>
      <c r="D227" s="37" t="s">
        <v>2165</v>
      </c>
      <c r="E227" s="37" t="s">
        <v>2159</v>
      </c>
      <c r="F227" s="43"/>
      <c r="G227" s="45"/>
      <c r="H227" s="42" t="s">
        <v>735</v>
      </c>
      <c r="I227" s="43" t="s">
        <v>133</v>
      </c>
      <c r="J227" s="45" t="s">
        <v>738</v>
      </c>
      <c r="K227" s="42" t="s">
        <v>735</v>
      </c>
      <c r="L227" s="43" t="s">
        <v>133</v>
      </c>
      <c r="M227" s="45" t="s">
        <v>741</v>
      </c>
      <c r="N227" s="42"/>
      <c r="O227" s="43"/>
      <c r="P227" s="45"/>
      <c r="Q227" s="42"/>
      <c r="R227" s="43"/>
      <c r="S227" s="45"/>
      <c r="T227" s="42"/>
      <c r="U227" s="43"/>
      <c r="V227" s="45"/>
      <c r="W227" s="42"/>
      <c r="X227" s="43"/>
      <c r="Y227" s="45"/>
      <c r="Z227" s="42"/>
      <c r="AA227" s="43"/>
      <c r="AB227" s="45"/>
      <c r="AC227" s="42"/>
      <c r="AD227" s="43"/>
      <c r="AE227" s="45"/>
      <c r="AF227" s="42"/>
      <c r="AG227" s="43"/>
      <c r="AH227" s="45"/>
      <c r="AI227" s="42"/>
      <c r="AJ227" s="43"/>
      <c r="AK227" s="45"/>
      <c r="AL227" s="42"/>
      <c r="AM227" s="43"/>
      <c r="AN227" s="45"/>
      <c r="AO227" s="42"/>
      <c r="AP227" s="42"/>
      <c r="AQ227" s="45"/>
      <c r="AR227" s="43"/>
      <c r="AS227" s="43"/>
      <c r="AT227" s="43"/>
      <c r="AU227" s="43"/>
      <c r="AV227" s="43"/>
      <c r="AW227" s="43"/>
    </row>
    <row r="229" spans="1:49" ht="12.75" customHeight="1">
      <c r="A229" t="s">
        <v>578</v>
      </c>
      <c r="B229" t="s">
        <v>404</v>
      </c>
      <c r="C229" s="8">
        <v>30556</v>
      </c>
      <c r="D229" s="9" t="s">
        <v>515</v>
      </c>
      <c r="E229" s="9" t="s">
        <v>758</v>
      </c>
      <c r="F229" s="9" t="s">
        <v>714</v>
      </c>
      <c r="G229" s="9"/>
      <c r="H229" t="s">
        <v>487</v>
      </c>
      <c r="I229" s="9" t="s">
        <v>737</v>
      </c>
      <c r="J229" s="9"/>
      <c r="K229" t="s">
        <v>487</v>
      </c>
      <c r="L229" s="9" t="s">
        <v>737</v>
      </c>
      <c r="M229" s="9"/>
      <c r="N229" t="s">
        <v>578</v>
      </c>
      <c r="O229" s="9" t="s">
        <v>737</v>
      </c>
      <c r="P229" s="9"/>
      <c r="Q229" t="s">
        <v>578</v>
      </c>
      <c r="R229" s="9" t="s">
        <v>737</v>
      </c>
      <c r="S229" s="9"/>
      <c r="T229" t="s">
        <v>578</v>
      </c>
      <c r="U229" s="9" t="s">
        <v>737</v>
      </c>
      <c r="V229" s="9"/>
      <c r="W229" t="s">
        <v>487</v>
      </c>
      <c r="X229" s="9" t="s">
        <v>737</v>
      </c>
      <c r="Y229" s="9"/>
      <c r="Z229" t="s">
        <v>595</v>
      </c>
      <c r="AA229" s="9" t="s">
        <v>946</v>
      </c>
      <c r="AB229" s="9" t="s">
        <v>762</v>
      </c>
      <c r="AC229" t="s">
        <v>595</v>
      </c>
      <c r="AD229" s="9" t="s">
        <v>946</v>
      </c>
      <c r="AE229" s="9" t="s">
        <v>667</v>
      </c>
      <c r="AF229" t="s">
        <v>595</v>
      </c>
      <c r="AG229" s="9" t="s">
        <v>946</v>
      </c>
      <c r="AH229" s="9" t="s">
        <v>403</v>
      </c>
      <c r="AJ229" s="9"/>
      <c r="AK229" s="9"/>
      <c r="AM229" s="9"/>
      <c r="AN229" s="9"/>
      <c r="AP229" s="8"/>
      <c r="AQ229" s="9"/>
      <c r="AR229" s="6"/>
      <c r="AT229" s="5"/>
      <c r="AU229" s="6"/>
      <c r="AW229" s="12"/>
    </row>
    <row r="230" spans="1:50" s="32" customFormat="1" ht="12.75">
      <c r="A230" s="32" t="s">
        <v>578</v>
      </c>
      <c r="B230" s="32" t="s">
        <v>1902</v>
      </c>
      <c r="C230" s="39">
        <v>33365</v>
      </c>
      <c r="D230" s="33" t="s">
        <v>1858</v>
      </c>
      <c r="E230" s="33" t="s">
        <v>1859</v>
      </c>
      <c r="F230" s="33" t="s">
        <v>61</v>
      </c>
      <c r="G230" s="33"/>
      <c r="H230" s="32" t="s">
        <v>487</v>
      </c>
      <c r="I230" s="33" t="s">
        <v>61</v>
      </c>
      <c r="J230" s="33"/>
      <c r="K230" s="32" t="s">
        <v>168</v>
      </c>
      <c r="L230" s="33" t="s">
        <v>61</v>
      </c>
      <c r="M230" s="33"/>
      <c r="N230" s="32" t="s">
        <v>168</v>
      </c>
      <c r="O230" s="33" t="s">
        <v>61</v>
      </c>
      <c r="P230" s="33"/>
      <c r="R230" s="33"/>
      <c r="S230" s="33"/>
      <c r="U230" s="33"/>
      <c r="V230" s="33"/>
      <c r="X230" s="33"/>
      <c r="Y230" s="33"/>
      <c r="AA230" s="33"/>
      <c r="AB230" s="33"/>
      <c r="AD230" s="33"/>
      <c r="AE230" s="33"/>
      <c r="AG230" s="33"/>
      <c r="AH230" s="33"/>
      <c r="AJ230" s="33"/>
      <c r="AK230" s="33"/>
      <c r="AM230" s="33"/>
      <c r="AN230" s="38"/>
      <c r="AQ230" s="38"/>
      <c r="AR230" s="38"/>
      <c r="AS230" s="38"/>
      <c r="AT230" s="38"/>
      <c r="AV230" s="34"/>
      <c r="AW230" s="34"/>
      <c r="AX230" s="35"/>
    </row>
    <row r="231" spans="1:49" ht="12.75" customHeight="1">
      <c r="A231" s="53" t="s">
        <v>595</v>
      </c>
      <c r="B231" t="s">
        <v>396</v>
      </c>
      <c r="C231" s="8">
        <v>30118</v>
      </c>
      <c r="D231" s="9" t="s">
        <v>772</v>
      </c>
      <c r="E231" s="9" t="s">
        <v>369</v>
      </c>
      <c r="F231" s="9" t="s">
        <v>50</v>
      </c>
      <c r="G231" s="9"/>
      <c r="H231" s="53" t="s">
        <v>578</v>
      </c>
      <c r="I231" s="9" t="s">
        <v>50</v>
      </c>
      <c r="J231" s="9"/>
      <c r="K231" t="s">
        <v>595</v>
      </c>
      <c r="L231" s="9" t="s">
        <v>946</v>
      </c>
      <c r="M231" s="9"/>
      <c r="N231" t="s">
        <v>595</v>
      </c>
      <c r="O231" s="9" t="s">
        <v>946</v>
      </c>
      <c r="P231" s="9"/>
      <c r="Q231" t="s">
        <v>595</v>
      </c>
      <c r="R231" s="9" t="s">
        <v>946</v>
      </c>
      <c r="S231" s="9"/>
      <c r="T231" t="s">
        <v>595</v>
      </c>
      <c r="U231" s="9" t="s">
        <v>937</v>
      </c>
      <c r="V231" s="9"/>
      <c r="W231" t="s">
        <v>559</v>
      </c>
      <c r="X231" s="9" t="s">
        <v>937</v>
      </c>
      <c r="Y231" s="9"/>
      <c r="Z231" t="s">
        <v>578</v>
      </c>
      <c r="AA231" s="9" t="s">
        <v>937</v>
      </c>
      <c r="AB231" s="9" t="s">
        <v>260</v>
      </c>
      <c r="AC231" t="s">
        <v>578</v>
      </c>
      <c r="AD231" s="9" t="s">
        <v>937</v>
      </c>
      <c r="AE231" s="9" t="s">
        <v>666</v>
      </c>
      <c r="AF231" t="s">
        <v>578</v>
      </c>
      <c r="AG231" s="9" t="s">
        <v>937</v>
      </c>
      <c r="AH231" s="9" t="s">
        <v>1011</v>
      </c>
      <c r="AI231" t="s">
        <v>616</v>
      </c>
      <c r="AJ231" s="9" t="s">
        <v>937</v>
      </c>
      <c r="AK231" s="9" t="s">
        <v>517</v>
      </c>
      <c r="AL231" t="s">
        <v>622</v>
      </c>
      <c r="AM231" s="9" t="s">
        <v>937</v>
      </c>
      <c r="AN231" s="9" t="s">
        <v>1216</v>
      </c>
      <c r="AP231" s="8"/>
      <c r="AQ231" s="9"/>
      <c r="AR231" s="6"/>
      <c r="AT231" s="5"/>
      <c r="AU231" s="6"/>
      <c r="AW231" s="12"/>
    </row>
    <row r="232" spans="1:50" ht="12.75" customHeight="1">
      <c r="A232" t="s">
        <v>595</v>
      </c>
      <c r="B232" t="s">
        <v>704</v>
      </c>
      <c r="C232" s="8">
        <v>30559</v>
      </c>
      <c r="D232" s="9" t="s">
        <v>759</v>
      </c>
      <c r="E232" s="9" t="s">
        <v>551</v>
      </c>
      <c r="F232" s="9" t="s">
        <v>775</v>
      </c>
      <c r="G232" s="9"/>
      <c r="H232" t="s">
        <v>595</v>
      </c>
      <c r="I232" s="9" t="s">
        <v>946</v>
      </c>
      <c r="J232" s="9"/>
      <c r="K232" t="s">
        <v>595</v>
      </c>
      <c r="L232" s="9" t="s">
        <v>773</v>
      </c>
      <c r="M232" s="9"/>
      <c r="N232" t="s">
        <v>595</v>
      </c>
      <c r="O232" s="9" t="s">
        <v>773</v>
      </c>
      <c r="P232" s="9"/>
      <c r="Q232" t="s">
        <v>595</v>
      </c>
      <c r="R232" s="9" t="s">
        <v>773</v>
      </c>
      <c r="S232" s="9"/>
      <c r="T232" t="s">
        <v>616</v>
      </c>
      <c r="U232" s="9" t="s">
        <v>773</v>
      </c>
      <c r="V232" s="9"/>
      <c r="W232" t="s">
        <v>595</v>
      </c>
      <c r="X232" s="9" t="s">
        <v>773</v>
      </c>
      <c r="Y232" s="9"/>
      <c r="Z232" t="s">
        <v>578</v>
      </c>
      <c r="AA232" s="9" t="s">
        <v>773</v>
      </c>
      <c r="AB232" s="9" t="s">
        <v>1230</v>
      </c>
      <c r="AC232" t="s">
        <v>1203</v>
      </c>
      <c r="AD232" s="9" t="s">
        <v>773</v>
      </c>
      <c r="AE232" s="9" t="s">
        <v>648</v>
      </c>
      <c r="AG232" s="9"/>
      <c r="AH232" s="9"/>
      <c r="AJ232" s="9"/>
      <c r="AK232" s="9"/>
      <c r="AM232" s="9"/>
      <c r="AQ232" s="5"/>
      <c r="AR232" s="5"/>
      <c r="AS232" s="5"/>
      <c r="AT232" s="5"/>
      <c r="AX232" s="11"/>
    </row>
    <row r="233" spans="1:49" s="42" customFormat="1" ht="12.75">
      <c r="A233" s="42" t="s">
        <v>595</v>
      </c>
      <c r="B233" s="42" t="s">
        <v>3043</v>
      </c>
      <c r="C233" s="47">
        <v>34144</v>
      </c>
      <c r="D233" s="37" t="s">
        <v>3273</v>
      </c>
      <c r="E233" s="32" t="s">
        <v>3566</v>
      </c>
      <c r="F233" s="43" t="s">
        <v>231</v>
      </c>
      <c r="G233" s="45"/>
      <c r="I233" s="43"/>
      <c r="J233" s="45"/>
      <c r="L233" s="43"/>
      <c r="M233" s="45"/>
      <c r="O233" s="43"/>
      <c r="P233" s="45"/>
      <c r="R233" s="43"/>
      <c r="S233" s="45"/>
      <c r="U233" s="43"/>
      <c r="V233" s="45"/>
      <c r="X233" s="43"/>
      <c r="Y233" s="45"/>
      <c r="AA233" s="43"/>
      <c r="AB233" s="45"/>
      <c r="AD233" s="43"/>
      <c r="AE233" s="45"/>
      <c r="AG233" s="43"/>
      <c r="AH233" s="45"/>
      <c r="AJ233" s="43"/>
      <c r="AK233" s="45"/>
      <c r="AM233" s="43"/>
      <c r="AN233" s="45"/>
      <c r="AQ233" s="45"/>
      <c r="AR233" s="43"/>
      <c r="AS233" s="43"/>
      <c r="AT233" s="43"/>
      <c r="AU233" s="43"/>
      <c r="AV233" s="43"/>
      <c r="AW233" s="43"/>
    </row>
    <row r="234" spans="1:49" ht="12.75">
      <c r="A234" s="27" t="s">
        <v>1203</v>
      </c>
      <c r="B234" t="s">
        <v>2294</v>
      </c>
      <c r="C234" s="8">
        <v>31899</v>
      </c>
      <c r="D234" s="9" t="s">
        <v>1391</v>
      </c>
      <c r="E234" s="9" t="s">
        <v>2615</v>
      </c>
      <c r="F234" s="26" t="s">
        <v>987</v>
      </c>
      <c r="G234" s="9"/>
      <c r="H234" s="27" t="s">
        <v>570</v>
      </c>
      <c r="I234" s="26" t="s">
        <v>987</v>
      </c>
      <c r="J234" s="9"/>
      <c r="L234" s="9"/>
      <c r="M234" s="9"/>
      <c r="O234" s="9"/>
      <c r="P234" s="9"/>
      <c r="Q234" t="s">
        <v>823</v>
      </c>
      <c r="R234" s="9" t="s">
        <v>737</v>
      </c>
      <c r="S234" s="9"/>
      <c r="T234" t="s">
        <v>823</v>
      </c>
      <c r="U234" s="9" t="s">
        <v>737</v>
      </c>
      <c r="V234" s="9"/>
      <c r="X234" s="9"/>
      <c r="Y234" s="9"/>
      <c r="AA234" s="9"/>
      <c r="AB234" s="9"/>
      <c r="AC234"/>
      <c r="AD234" s="9"/>
      <c r="AE234" s="9"/>
      <c r="AG234" s="9"/>
      <c r="AH234" s="9"/>
      <c r="AJ234" s="9"/>
      <c r="AK234" s="9"/>
      <c r="AM234" s="9"/>
      <c r="AN234" s="9"/>
      <c r="AP234" s="8"/>
      <c r="AQ234" s="9"/>
      <c r="AR234" s="6"/>
      <c r="AT234" s="5"/>
      <c r="AU234" s="6"/>
      <c r="AW234" s="12"/>
    </row>
    <row r="235" spans="1:50" ht="12.75">
      <c r="A235" s="41" t="s">
        <v>994</v>
      </c>
      <c r="B235" t="s">
        <v>1493</v>
      </c>
      <c r="C235" s="8">
        <v>31251</v>
      </c>
      <c r="D235" s="9" t="s">
        <v>549</v>
      </c>
      <c r="E235" s="9" t="s">
        <v>1612</v>
      </c>
      <c r="F235" s="26" t="s">
        <v>480</v>
      </c>
      <c r="G235" s="26" t="s">
        <v>2482</v>
      </c>
      <c r="H235" s="27" t="s">
        <v>1532</v>
      </c>
      <c r="I235" s="26" t="s">
        <v>483</v>
      </c>
      <c r="J235" s="26" t="s">
        <v>1170</v>
      </c>
      <c r="K235" s="27" t="s">
        <v>238</v>
      </c>
      <c r="L235" s="26" t="s">
        <v>483</v>
      </c>
      <c r="M235" s="9" t="s">
        <v>696</v>
      </c>
      <c r="N235" t="s">
        <v>238</v>
      </c>
      <c r="O235" s="9" t="s">
        <v>483</v>
      </c>
      <c r="P235" s="9" t="s">
        <v>696</v>
      </c>
      <c r="Q235" t="s">
        <v>238</v>
      </c>
      <c r="R235" s="9" t="s">
        <v>483</v>
      </c>
      <c r="S235" s="9" t="s">
        <v>696</v>
      </c>
      <c r="U235" s="9"/>
      <c r="V235" s="9"/>
      <c r="X235" s="9"/>
      <c r="Y235" s="9"/>
      <c r="AA235" s="9"/>
      <c r="AB235" s="9"/>
      <c r="AC235"/>
      <c r="AD235" s="9"/>
      <c r="AE235" s="9"/>
      <c r="AG235" s="9"/>
      <c r="AH235" s="9"/>
      <c r="AJ235" s="9"/>
      <c r="AK235" s="9"/>
      <c r="AM235" s="9"/>
      <c r="AQ235" s="5"/>
      <c r="AR235" s="5"/>
      <c r="AS235" s="5"/>
      <c r="AT235" s="5"/>
      <c r="AX235" s="11"/>
    </row>
    <row r="236" spans="1:50" s="38" customFormat="1" ht="12.75">
      <c r="A236" s="32" t="s">
        <v>238</v>
      </c>
      <c r="B236" s="32" t="s">
        <v>1734</v>
      </c>
      <c r="C236" s="39">
        <v>32363</v>
      </c>
      <c r="D236" s="33" t="s">
        <v>1613</v>
      </c>
      <c r="E236" s="33" t="s">
        <v>1856</v>
      </c>
      <c r="F236" s="33" t="s">
        <v>63</v>
      </c>
      <c r="G236" s="33" t="s">
        <v>768</v>
      </c>
      <c r="H236" s="32" t="s">
        <v>238</v>
      </c>
      <c r="I236" s="33" t="s">
        <v>740</v>
      </c>
      <c r="J236" s="33" t="s">
        <v>696</v>
      </c>
      <c r="K236" s="32" t="s">
        <v>238</v>
      </c>
      <c r="L236" s="33" t="s">
        <v>740</v>
      </c>
      <c r="M236" s="33" t="s">
        <v>696</v>
      </c>
      <c r="N236" s="32" t="s">
        <v>994</v>
      </c>
      <c r="O236" s="33" t="s">
        <v>740</v>
      </c>
      <c r="P236" s="33" t="s">
        <v>1023</v>
      </c>
      <c r="Q236" s="32"/>
      <c r="R236" s="33"/>
      <c r="S236" s="33"/>
      <c r="T236" s="32"/>
      <c r="U236" s="33"/>
      <c r="V236" s="33"/>
      <c r="W236" s="32"/>
      <c r="X236" s="33"/>
      <c r="Y236" s="33"/>
      <c r="Z236" s="32"/>
      <c r="AA236" s="33"/>
      <c r="AB236" s="33"/>
      <c r="AC236" s="32"/>
      <c r="AD236" s="33"/>
      <c r="AE236" s="33"/>
      <c r="AF236" s="32"/>
      <c r="AG236" s="33"/>
      <c r="AH236" s="33"/>
      <c r="AI236" s="32"/>
      <c r="AJ236" s="33"/>
      <c r="AK236" s="33"/>
      <c r="AL236" s="32"/>
      <c r="AM236" s="33"/>
      <c r="AO236" s="32"/>
      <c r="AP236" s="32"/>
      <c r="AU236" s="32"/>
      <c r="AV236" s="34"/>
      <c r="AW236" s="34"/>
      <c r="AX236" s="35"/>
    </row>
    <row r="237" spans="1:49" ht="12.75">
      <c r="A237" s="53" t="s">
        <v>238</v>
      </c>
      <c r="B237" s="27" t="s">
        <v>2458</v>
      </c>
      <c r="C237" s="8">
        <v>33533</v>
      </c>
      <c r="D237" s="33" t="s">
        <v>2544</v>
      </c>
      <c r="E237" s="27" t="s">
        <v>2617</v>
      </c>
      <c r="F237" s="57" t="s">
        <v>714</v>
      </c>
      <c r="G237" s="54" t="s">
        <v>99</v>
      </c>
      <c r="H237" s="53" t="s">
        <v>994</v>
      </c>
      <c r="I237" s="57" t="s">
        <v>714</v>
      </c>
      <c r="J237" s="54" t="s">
        <v>2236</v>
      </c>
      <c r="L237"/>
      <c r="M237"/>
      <c r="O237"/>
      <c r="P237"/>
      <c r="R237"/>
      <c r="S237"/>
      <c r="U237"/>
      <c r="V237"/>
      <c r="X237"/>
      <c r="Y237"/>
      <c r="AA237"/>
      <c r="AB237"/>
      <c r="AC237"/>
      <c r="AD237"/>
      <c r="AE237"/>
      <c r="AG237"/>
      <c r="AH237"/>
      <c r="AJ237"/>
      <c r="AK237"/>
      <c r="AM237"/>
      <c r="AN237"/>
      <c r="AV237"/>
      <c r="AW237"/>
    </row>
    <row r="239" spans="1:50" ht="12.75">
      <c r="A239" s="27" t="s">
        <v>709</v>
      </c>
      <c r="B239" t="s">
        <v>280</v>
      </c>
      <c r="C239" s="8">
        <v>31135</v>
      </c>
      <c r="D239" s="9" t="s">
        <v>547</v>
      </c>
      <c r="E239" s="9" t="s">
        <v>548</v>
      </c>
      <c r="F239" s="26" t="s">
        <v>50</v>
      </c>
      <c r="G239" s="26" t="s">
        <v>60</v>
      </c>
      <c r="H239" s="27" t="s">
        <v>709</v>
      </c>
      <c r="I239" s="26" t="s">
        <v>50</v>
      </c>
      <c r="J239" s="26" t="s">
        <v>60</v>
      </c>
      <c r="K239" t="s">
        <v>709</v>
      </c>
      <c r="L239" s="9" t="s">
        <v>50</v>
      </c>
      <c r="M239" s="9" t="s">
        <v>60</v>
      </c>
      <c r="N239" t="s">
        <v>401</v>
      </c>
      <c r="O239" s="9"/>
      <c r="P239" s="9"/>
      <c r="Q239" t="s">
        <v>709</v>
      </c>
      <c r="R239" s="9" t="s">
        <v>50</v>
      </c>
      <c r="S239" s="9" t="s">
        <v>60</v>
      </c>
      <c r="T239" t="s">
        <v>709</v>
      </c>
      <c r="U239" s="9" t="s">
        <v>50</v>
      </c>
      <c r="V239" s="9" t="s">
        <v>66</v>
      </c>
      <c r="W239" t="s">
        <v>709</v>
      </c>
      <c r="X239" s="9" t="s">
        <v>50</v>
      </c>
      <c r="Y239" s="9" t="s">
        <v>66</v>
      </c>
      <c r="Z239" t="s">
        <v>709</v>
      </c>
      <c r="AA239" s="9" t="s">
        <v>50</v>
      </c>
      <c r="AB239" s="9" t="s">
        <v>95</v>
      </c>
      <c r="AC239" t="s">
        <v>38</v>
      </c>
      <c r="AD239" s="9" t="s">
        <v>50</v>
      </c>
      <c r="AE239" s="9" t="s">
        <v>741</v>
      </c>
      <c r="AG239" s="9"/>
      <c r="AH239" s="9"/>
      <c r="AJ239" s="9"/>
      <c r="AK239" s="9"/>
      <c r="AM239" s="9"/>
      <c r="AQ239" s="5"/>
      <c r="AR239" s="5"/>
      <c r="AS239" s="5"/>
      <c r="AT239" s="5"/>
      <c r="AX239" s="11"/>
    </row>
    <row r="240" spans="1:255" s="42" customFormat="1" ht="12.75">
      <c r="A240" s="32" t="s">
        <v>1105</v>
      </c>
      <c r="B240" s="32" t="s">
        <v>3084</v>
      </c>
      <c r="C240" s="39">
        <v>30502</v>
      </c>
      <c r="D240" s="33" t="s">
        <v>514</v>
      </c>
      <c r="E240" s="37" t="s">
        <v>3270</v>
      </c>
      <c r="F240" s="33" t="s">
        <v>483</v>
      </c>
      <c r="G240" s="33" t="s">
        <v>66</v>
      </c>
      <c r="H240" s="32"/>
      <c r="I240" s="33"/>
      <c r="J240" s="33"/>
      <c r="K240" s="32"/>
      <c r="L240" s="33"/>
      <c r="M240" s="33"/>
      <c r="N240" s="32" t="s">
        <v>1105</v>
      </c>
      <c r="O240" s="33" t="s">
        <v>63</v>
      </c>
      <c r="P240" s="33" t="s">
        <v>1024</v>
      </c>
      <c r="Q240" s="32" t="s">
        <v>1105</v>
      </c>
      <c r="R240" s="33" t="s">
        <v>63</v>
      </c>
      <c r="S240" s="33" t="s">
        <v>712</v>
      </c>
      <c r="T240" s="32" t="s">
        <v>96</v>
      </c>
      <c r="U240" s="33" t="s">
        <v>63</v>
      </c>
      <c r="V240" s="33" t="s">
        <v>421</v>
      </c>
      <c r="W240" s="32" t="s">
        <v>469</v>
      </c>
      <c r="X240" s="33" t="s">
        <v>483</v>
      </c>
      <c r="Y240" s="33" t="s">
        <v>1024</v>
      </c>
      <c r="Z240" s="32" t="s">
        <v>469</v>
      </c>
      <c r="AA240" s="33" t="s">
        <v>742</v>
      </c>
      <c r="AB240" s="33" t="s">
        <v>1023</v>
      </c>
      <c r="AC240" s="32"/>
      <c r="AD240" s="33"/>
      <c r="AE240" s="33"/>
      <c r="AF240" s="32" t="s">
        <v>38</v>
      </c>
      <c r="AG240" s="33" t="s">
        <v>742</v>
      </c>
      <c r="AH240" s="33" t="s">
        <v>97</v>
      </c>
      <c r="AI240" s="32"/>
      <c r="AJ240" s="33"/>
      <c r="AK240" s="33"/>
      <c r="AL240" s="32"/>
      <c r="AM240" s="33"/>
      <c r="AN240" s="33"/>
      <c r="AO240" s="32"/>
      <c r="AP240" s="39"/>
      <c r="AQ240" s="33"/>
      <c r="AR240" s="34"/>
      <c r="AS240" s="32"/>
      <c r="AT240" s="38"/>
      <c r="AU240" s="34"/>
      <c r="AV240" s="34"/>
      <c r="AW240" s="36"/>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c r="IM240" s="32"/>
      <c r="IN240" s="32"/>
      <c r="IO240" s="32"/>
      <c r="IP240" s="32"/>
      <c r="IQ240" s="32"/>
      <c r="IR240" s="32"/>
      <c r="IS240" s="32"/>
      <c r="IT240" s="32"/>
      <c r="IU240" s="32"/>
    </row>
    <row r="241" spans="1:255" ht="12.75" customHeight="1">
      <c r="A241" s="32" t="s">
        <v>471</v>
      </c>
      <c r="B241" s="32" t="s">
        <v>1916</v>
      </c>
      <c r="C241" s="39">
        <v>31613</v>
      </c>
      <c r="D241" s="33" t="s">
        <v>830</v>
      </c>
      <c r="E241" s="33" t="s">
        <v>2617</v>
      </c>
      <c r="F241" s="33" t="s">
        <v>806</v>
      </c>
      <c r="G241" s="33" t="s">
        <v>95</v>
      </c>
      <c r="H241" s="32" t="s">
        <v>708</v>
      </c>
      <c r="I241" s="33" t="s">
        <v>1103</v>
      </c>
      <c r="J241" s="33" t="s">
        <v>1023</v>
      </c>
      <c r="K241" s="32" t="s">
        <v>708</v>
      </c>
      <c r="L241" s="33" t="s">
        <v>1103</v>
      </c>
      <c r="M241" s="33" t="s">
        <v>741</v>
      </c>
      <c r="N241" s="32" t="s">
        <v>708</v>
      </c>
      <c r="O241" s="33" t="s">
        <v>1103</v>
      </c>
      <c r="P241" s="33" t="s">
        <v>74</v>
      </c>
      <c r="Q241" s="32" t="s">
        <v>708</v>
      </c>
      <c r="R241" s="33" t="s">
        <v>1103</v>
      </c>
      <c r="S241" s="33" t="s">
        <v>741</v>
      </c>
      <c r="T241" s="32"/>
      <c r="U241" s="33"/>
      <c r="V241" s="33"/>
      <c r="W241" s="32"/>
      <c r="X241" s="33"/>
      <c r="Y241" s="33"/>
      <c r="Z241" s="32"/>
      <c r="AA241" s="33"/>
      <c r="AB241" s="33"/>
      <c r="AC241" s="32"/>
      <c r="AD241" s="33"/>
      <c r="AE241" s="33"/>
      <c r="AF241" s="32"/>
      <c r="AG241" s="33"/>
      <c r="AH241" s="33"/>
      <c r="AI241" s="32"/>
      <c r="AJ241" s="33"/>
      <c r="AK241" s="33"/>
      <c r="AL241" s="32"/>
      <c r="AM241" s="33"/>
      <c r="AN241" s="38"/>
      <c r="AO241" s="32"/>
      <c r="AP241" s="32"/>
      <c r="AQ241" s="38"/>
      <c r="AR241" s="38"/>
      <c r="AS241" s="38"/>
      <c r="AT241" s="38"/>
      <c r="AU241" s="32"/>
      <c r="AV241" s="34"/>
      <c r="AW241" s="34"/>
      <c r="AX241" s="35"/>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c r="II241" s="32"/>
      <c r="IJ241" s="32"/>
      <c r="IK241" s="32"/>
      <c r="IL241" s="32"/>
      <c r="IM241" s="32"/>
      <c r="IN241" s="32"/>
      <c r="IO241" s="32"/>
      <c r="IP241" s="32"/>
      <c r="IQ241" s="32"/>
      <c r="IR241" s="32"/>
      <c r="IS241" s="32"/>
      <c r="IT241" s="32"/>
      <c r="IU241" s="32"/>
    </row>
    <row r="242" spans="1:255" s="32" customFormat="1" ht="12.75">
      <c r="A242" s="42" t="s">
        <v>1105</v>
      </c>
      <c r="B242" t="s">
        <v>1575</v>
      </c>
      <c r="C242" s="8">
        <v>32350</v>
      </c>
      <c r="D242" s="9" t="s">
        <v>1618</v>
      </c>
      <c r="E242" s="9" t="s">
        <v>1614</v>
      </c>
      <c r="F242" s="9" t="s">
        <v>244</v>
      </c>
      <c r="G242" s="9" t="s">
        <v>712</v>
      </c>
      <c r="H242" s="42" t="s">
        <v>401</v>
      </c>
      <c r="I242" s="9"/>
      <c r="J242" s="9"/>
      <c r="K242" t="s">
        <v>469</v>
      </c>
      <c r="L242" s="9" t="s">
        <v>244</v>
      </c>
      <c r="M242" s="9" t="s">
        <v>95</v>
      </c>
      <c r="N242" t="s">
        <v>469</v>
      </c>
      <c r="O242" s="9" t="s">
        <v>244</v>
      </c>
      <c r="P242" s="9" t="s">
        <v>1025</v>
      </c>
      <c r="Q242" t="s">
        <v>709</v>
      </c>
      <c r="R242" s="9" t="s">
        <v>244</v>
      </c>
      <c r="S242" s="9" t="s">
        <v>741</v>
      </c>
      <c r="T242"/>
      <c r="U242" s="9"/>
      <c r="V242" s="9"/>
      <c r="W242"/>
      <c r="X242" s="9"/>
      <c r="Y242" s="9"/>
      <c r="Z242"/>
      <c r="AA242" s="9"/>
      <c r="AB242" s="9"/>
      <c r="AC242"/>
      <c r="AD242" s="9"/>
      <c r="AE242" s="9"/>
      <c r="AF242"/>
      <c r="AG242" s="9"/>
      <c r="AH242" s="9"/>
      <c r="AI242"/>
      <c r="AJ242" s="9"/>
      <c r="AK242" s="9"/>
      <c r="AL242"/>
      <c r="AM242" s="9"/>
      <c r="AN242" s="5"/>
      <c r="AO242"/>
      <c r="AP242"/>
      <c r="AQ242" s="5"/>
      <c r="AR242" s="5"/>
      <c r="AS242" s="5"/>
      <c r="AT242" s="5"/>
      <c r="AU242"/>
      <c r="AV242" s="6"/>
      <c r="AW242" s="6"/>
      <c r="AX242" s="11"/>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row>
    <row r="243" spans="1:50" s="32" customFormat="1" ht="12.75">
      <c r="A243" s="32" t="s">
        <v>471</v>
      </c>
      <c r="B243" s="32" t="s">
        <v>1740</v>
      </c>
      <c r="C243" s="39">
        <v>32667</v>
      </c>
      <c r="D243" s="33" t="s">
        <v>1858</v>
      </c>
      <c r="E243" s="33" t="s">
        <v>1858</v>
      </c>
      <c r="F243" s="33" t="s">
        <v>740</v>
      </c>
      <c r="G243" s="33" t="s">
        <v>803</v>
      </c>
      <c r="H243" s="32" t="s">
        <v>471</v>
      </c>
      <c r="I243" s="33" t="s">
        <v>740</v>
      </c>
      <c r="J243" s="33" t="s">
        <v>743</v>
      </c>
      <c r="K243" s="32" t="s">
        <v>471</v>
      </c>
      <c r="L243" s="33" t="s">
        <v>740</v>
      </c>
      <c r="M243" s="33" t="s">
        <v>97</v>
      </c>
      <c r="N243" s="32" t="s">
        <v>471</v>
      </c>
      <c r="O243" s="33" t="s">
        <v>740</v>
      </c>
      <c r="P243" s="33" t="s">
        <v>468</v>
      </c>
      <c r="R243" s="33"/>
      <c r="S243" s="33"/>
      <c r="U243" s="33"/>
      <c r="V243" s="33"/>
      <c r="X243" s="33"/>
      <c r="Y243" s="33"/>
      <c r="AA243" s="33"/>
      <c r="AB243" s="33"/>
      <c r="AD243" s="33"/>
      <c r="AE243" s="33"/>
      <c r="AG243" s="33"/>
      <c r="AH243" s="33"/>
      <c r="AJ243" s="33"/>
      <c r="AK243" s="33"/>
      <c r="AM243" s="33"/>
      <c r="AN243" s="38"/>
      <c r="AQ243" s="38"/>
      <c r="AR243" s="38"/>
      <c r="AS243" s="38"/>
      <c r="AT243" s="38"/>
      <c r="AV243" s="34"/>
      <c r="AW243" s="34"/>
      <c r="AX243" s="35"/>
    </row>
    <row r="244" spans="1:50" ht="12.75" customHeight="1">
      <c r="A244" s="27" t="s">
        <v>471</v>
      </c>
      <c r="B244" t="s">
        <v>815</v>
      </c>
      <c r="C244" s="8">
        <v>31317</v>
      </c>
      <c r="D244" s="9" t="s">
        <v>843</v>
      </c>
      <c r="E244" s="9" t="s">
        <v>960</v>
      </c>
      <c r="F244" s="26" t="s">
        <v>937</v>
      </c>
      <c r="G244" s="26" t="s">
        <v>468</v>
      </c>
      <c r="H244" s="27" t="s">
        <v>471</v>
      </c>
      <c r="I244" s="26" t="s">
        <v>937</v>
      </c>
      <c r="J244" s="26" t="s">
        <v>97</v>
      </c>
      <c r="K244" s="27" t="s">
        <v>471</v>
      </c>
      <c r="L244" s="26" t="s">
        <v>949</v>
      </c>
      <c r="M244" s="26" t="s">
        <v>97</v>
      </c>
      <c r="N244" s="27" t="s">
        <v>471</v>
      </c>
      <c r="O244" s="26" t="s">
        <v>949</v>
      </c>
      <c r="P244" s="26" t="s">
        <v>1023</v>
      </c>
      <c r="Q244" t="s">
        <v>708</v>
      </c>
      <c r="R244" s="9" t="s">
        <v>949</v>
      </c>
      <c r="S244" s="9" t="s">
        <v>741</v>
      </c>
      <c r="T244" t="s">
        <v>401</v>
      </c>
      <c r="U244" s="9"/>
      <c r="V244" s="9"/>
      <c r="W244" t="s">
        <v>401</v>
      </c>
      <c r="X244" s="9"/>
      <c r="Y244" s="9"/>
      <c r="Z244" t="s">
        <v>708</v>
      </c>
      <c r="AA244" s="9" t="s">
        <v>488</v>
      </c>
      <c r="AB244" s="9" t="s">
        <v>741</v>
      </c>
      <c r="AC244"/>
      <c r="AD244" s="9"/>
      <c r="AE244" s="9"/>
      <c r="AG244" s="9"/>
      <c r="AH244" s="9"/>
      <c r="AJ244" s="9"/>
      <c r="AK244" s="9"/>
      <c r="AM244" s="9"/>
      <c r="AQ244" s="5"/>
      <c r="AR244" s="5"/>
      <c r="AS244" s="5"/>
      <c r="AT244" s="5"/>
      <c r="AX244" s="11"/>
    </row>
    <row r="245" spans="1:50" ht="12.75" customHeight="1">
      <c r="A245" s="41" t="s">
        <v>1102</v>
      </c>
      <c r="B245" t="s">
        <v>44</v>
      </c>
      <c r="C245" s="8">
        <v>31560</v>
      </c>
      <c r="D245" s="9" t="s">
        <v>835</v>
      </c>
      <c r="E245" s="9" t="s">
        <v>892</v>
      </c>
      <c r="F245" s="9" t="s">
        <v>50</v>
      </c>
      <c r="G245" s="9" t="s">
        <v>470</v>
      </c>
      <c r="H245" s="41" t="s">
        <v>471</v>
      </c>
      <c r="I245" s="9" t="s">
        <v>737</v>
      </c>
      <c r="J245" s="9" t="s">
        <v>711</v>
      </c>
      <c r="K245" t="s">
        <v>471</v>
      </c>
      <c r="L245" s="9" t="s">
        <v>72</v>
      </c>
      <c r="M245" s="9" t="s">
        <v>743</v>
      </c>
      <c r="N245" t="s">
        <v>1744</v>
      </c>
      <c r="O245" s="9" t="s">
        <v>72</v>
      </c>
      <c r="P245" s="9" t="s">
        <v>95</v>
      </c>
      <c r="Q245" t="s">
        <v>471</v>
      </c>
      <c r="R245" s="9" t="s">
        <v>72</v>
      </c>
      <c r="S245" s="9" t="s">
        <v>1024</v>
      </c>
      <c r="T245" t="s">
        <v>1102</v>
      </c>
      <c r="U245" s="9" t="s">
        <v>72</v>
      </c>
      <c r="V245" s="9" t="s">
        <v>712</v>
      </c>
      <c r="W245" t="s">
        <v>471</v>
      </c>
      <c r="X245" s="9" t="s">
        <v>72</v>
      </c>
      <c r="Y245" s="9" t="s">
        <v>95</v>
      </c>
      <c r="AA245" s="9"/>
      <c r="AB245" s="9"/>
      <c r="AC245"/>
      <c r="AD245" s="9"/>
      <c r="AE245" s="9"/>
      <c r="AG245" s="9"/>
      <c r="AH245" s="9"/>
      <c r="AJ245" s="9"/>
      <c r="AK245" s="9"/>
      <c r="AM245" s="9"/>
      <c r="AQ245" s="5"/>
      <c r="AR245" s="5"/>
      <c r="AS245" s="5"/>
      <c r="AT245" s="5"/>
      <c r="AX245" s="11"/>
    </row>
    <row r="246" spans="1:50" ht="12.75" customHeight="1">
      <c r="A246" t="s">
        <v>38</v>
      </c>
      <c r="B246" t="s">
        <v>0</v>
      </c>
      <c r="C246" s="8">
        <v>31415</v>
      </c>
      <c r="D246" s="9" t="s">
        <v>850</v>
      </c>
      <c r="E246" s="9" t="s">
        <v>828</v>
      </c>
      <c r="F246" s="9" t="s">
        <v>1103</v>
      </c>
      <c r="G246" s="26" t="s">
        <v>74</v>
      </c>
      <c r="H246" t="s">
        <v>1420</v>
      </c>
      <c r="I246" s="9" t="s">
        <v>1103</v>
      </c>
      <c r="J246" s="9" t="s">
        <v>953</v>
      </c>
      <c r="K246" t="s">
        <v>469</v>
      </c>
      <c r="L246" s="9" t="s">
        <v>1103</v>
      </c>
      <c r="M246" s="9" t="s">
        <v>1024</v>
      </c>
      <c r="N246" t="s">
        <v>23</v>
      </c>
      <c r="O246" s="9" t="s">
        <v>1103</v>
      </c>
      <c r="P246" s="9" t="s">
        <v>129</v>
      </c>
      <c r="Q246" t="s">
        <v>39</v>
      </c>
      <c r="R246" s="9" t="s">
        <v>50</v>
      </c>
      <c r="S246" s="9" t="s">
        <v>97</v>
      </c>
      <c r="T246" t="s">
        <v>39</v>
      </c>
      <c r="U246" s="9" t="s">
        <v>50</v>
      </c>
      <c r="V246" s="9" t="s">
        <v>741</v>
      </c>
      <c r="W246" t="s">
        <v>38</v>
      </c>
      <c r="X246" s="9" t="s">
        <v>50</v>
      </c>
      <c r="Y246" s="9" t="s">
        <v>741</v>
      </c>
      <c r="AA246" s="9"/>
      <c r="AB246" s="9"/>
      <c r="AC246"/>
      <c r="AD246" s="9"/>
      <c r="AE246" s="9"/>
      <c r="AG246" s="9"/>
      <c r="AH246" s="9"/>
      <c r="AJ246" s="9"/>
      <c r="AK246" s="9"/>
      <c r="AM246" s="9"/>
      <c r="AQ246" s="5"/>
      <c r="AR246" s="5"/>
      <c r="AS246" s="5"/>
      <c r="AT246" s="5"/>
      <c r="AX246" s="11"/>
    </row>
    <row r="247" spans="1:49" ht="12.75" customHeight="1">
      <c r="A247" s="32" t="s">
        <v>708</v>
      </c>
      <c r="B247" s="32" t="s">
        <v>1758</v>
      </c>
      <c r="C247" s="39">
        <v>33203</v>
      </c>
      <c r="D247" s="33" t="s">
        <v>1860</v>
      </c>
      <c r="E247" s="33" t="s">
        <v>2159</v>
      </c>
      <c r="F247" s="33" t="s">
        <v>740</v>
      </c>
      <c r="G247" s="33" t="s">
        <v>74</v>
      </c>
      <c r="H247" s="32" t="s">
        <v>471</v>
      </c>
      <c r="I247" s="33" t="s">
        <v>806</v>
      </c>
      <c r="J247" s="33" t="s">
        <v>741</v>
      </c>
      <c r="K247" s="32" t="s">
        <v>782</v>
      </c>
      <c r="L247" s="33" t="s">
        <v>806</v>
      </c>
      <c r="M247" s="33" t="s">
        <v>738</v>
      </c>
      <c r="N247" s="32" t="s">
        <v>39</v>
      </c>
      <c r="O247" s="33" t="s">
        <v>806</v>
      </c>
      <c r="P247" s="33" t="s">
        <v>741</v>
      </c>
      <c r="Q247" s="32"/>
      <c r="R247" s="33"/>
      <c r="S247" s="33"/>
      <c r="T247" s="32"/>
      <c r="U247" s="33"/>
      <c r="V247" s="33"/>
      <c r="W247" s="32"/>
      <c r="X247" s="33"/>
      <c r="Y247" s="33"/>
      <c r="Z247" s="32"/>
      <c r="AA247" s="33"/>
      <c r="AB247" s="33"/>
      <c r="AC247" s="32"/>
      <c r="AD247" s="33"/>
      <c r="AE247" s="33"/>
      <c r="AF247" s="32"/>
      <c r="AG247" s="33"/>
      <c r="AH247" s="33"/>
      <c r="AI247" s="32"/>
      <c r="AJ247" s="33"/>
      <c r="AK247" s="33"/>
      <c r="AL247" s="32"/>
      <c r="AM247" s="33"/>
      <c r="AN247" s="38"/>
      <c r="AO247" s="32"/>
      <c r="AP247" s="32"/>
      <c r="AQ247" s="38"/>
      <c r="AR247" s="38"/>
      <c r="AS247" s="38"/>
      <c r="AT247" s="38"/>
      <c r="AU247" s="32"/>
      <c r="AV247" s="34"/>
      <c r="AW247" s="34"/>
    </row>
    <row r="249" spans="1:50" ht="12.75">
      <c r="A249" t="s">
        <v>62</v>
      </c>
      <c r="B249" t="s">
        <v>1530</v>
      </c>
      <c r="C249" s="8">
        <v>32589</v>
      </c>
      <c r="D249" s="9" t="s">
        <v>1629</v>
      </c>
      <c r="E249" s="9" t="s">
        <v>1683</v>
      </c>
      <c r="F249" s="9" t="s">
        <v>714</v>
      </c>
      <c r="G249" s="9" t="s">
        <v>116</v>
      </c>
      <c r="H249" t="s">
        <v>2462</v>
      </c>
      <c r="I249" s="9" t="s">
        <v>714</v>
      </c>
      <c r="J249" s="9" t="s">
        <v>2463</v>
      </c>
      <c r="K249" t="s">
        <v>62</v>
      </c>
      <c r="L249" s="9" t="s">
        <v>714</v>
      </c>
      <c r="M249" s="9" t="s">
        <v>1233</v>
      </c>
      <c r="N249" t="s">
        <v>62</v>
      </c>
      <c r="O249" s="9" t="s">
        <v>714</v>
      </c>
      <c r="P249" s="9" t="s">
        <v>1292</v>
      </c>
      <c r="Q249" t="s">
        <v>62</v>
      </c>
      <c r="R249" s="9" t="s">
        <v>714</v>
      </c>
      <c r="S249" s="9" t="s">
        <v>643</v>
      </c>
      <c r="U249" s="9"/>
      <c r="V249" s="9"/>
      <c r="X249" s="9"/>
      <c r="Y249" s="9"/>
      <c r="AA249" s="9"/>
      <c r="AB249" s="9"/>
      <c r="AC249"/>
      <c r="AD249" s="9"/>
      <c r="AE249" s="9"/>
      <c r="AG249" s="9"/>
      <c r="AH249" s="9"/>
      <c r="AJ249" s="9"/>
      <c r="AK249" s="9"/>
      <c r="AM249" s="9"/>
      <c r="AQ249" s="5"/>
      <c r="AR249" s="5"/>
      <c r="AS249" s="5"/>
      <c r="AT249" s="5"/>
      <c r="AX249" s="11"/>
    </row>
    <row r="250" spans="1:49" ht="12.75">
      <c r="A250" s="41" t="s">
        <v>1026</v>
      </c>
      <c r="B250" s="27" t="s">
        <v>2389</v>
      </c>
      <c r="C250" s="8">
        <v>33381</v>
      </c>
      <c r="D250" s="33" t="s">
        <v>2560</v>
      </c>
      <c r="E250" s="27" t="s">
        <v>2621</v>
      </c>
      <c r="F250" s="27" t="s">
        <v>742</v>
      </c>
      <c r="G250" s="54" t="s">
        <v>800</v>
      </c>
      <c r="H250" s="41" t="s">
        <v>1026</v>
      </c>
      <c r="I250" s="27" t="s">
        <v>742</v>
      </c>
      <c r="J250" s="54" t="s">
        <v>67</v>
      </c>
      <c r="L250"/>
      <c r="M250"/>
      <c r="O250"/>
      <c r="P250"/>
      <c r="R250"/>
      <c r="S250"/>
      <c r="U250"/>
      <c r="V250"/>
      <c r="X250"/>
      <c r="Y250"/>
      <c r="AA250"/>
      <c r="AB250"/>
      <c r="AC250"/>
      <c r="AD250"/>
      <c r="AE250"/>
      <c r="AG250"/>
      <c r="AH250"/>
      <c r="AJ250"/>
      <c r="AK250"/>
      <c r="AM250"/>
      <c r="AN250"/>
      <c r="AV250"/>
      <c r="AW250"/>
    </row>
    <row r="251" spans="1:49" s="42" customFormat="1" ht="12.75">
      <c r="A251" s="42" t="s">
        <v>59</v>
      </c>
      <c r="B251" s="42" t="s">
        <v>3216</v>
      </c>
      <c r="C251" s="47">
        <v>34367</v>
      </c>
      <c r="D251" s="37" t="s">
        <v>3305</v>
      </c>
      <c r="E251" s="37" t="s">
        <v>3569</v>
      </c>
      <c r="F251" s="43" t="s">
        <v>480</v>
      </c>
      <c r="G251" s="45" t="s">
        <v>1024</v>
      </c>
      <c r="I251" s="43"/>
      <c r="J251" s="45"/>
      <c r="L251" s="43"/>
      <c r="M251" s="45"/>
      <c r="O251" s="43"/>
      <c r="P251" s="45"/>
      <c r="R251" s="43"/>
      <c r="S251" s="45"/>
      <c r="U251" s="43"/>
      <c r="V251" s="45"/>
      <c r="X251" s="43"/>
      <c r="Y251" s="45"/>
      <c r="AA251" s="43"/>
      <c r="AB251" s="45"/>
      <c r="AD251" s="43"/>
      <c r="AE251" s="45"/>
      <c r="AG251" s="43"/>
      <c r="AH251" s="45"/>
      <c r="AJ251" s="43"/>
      <c r="AK251" s="45"/>
      <c r="AM251" s="43"/>
      <c r="AN251" s="45"/>
      <c r="AQ251" s="45"/>
      <c r="AR251" s="43"/>
      <c r="AS251" s="43"/>
      <c r="AT251" s="43"/>
      <c r="AU251" s="43"/>
      <c r="AV251" s="43"/>
      <c r="AW251" s="43"/>
    </row>
    <row r="252" spans="1:50" ht="12.75">
      <c r="A252" s="41" t="s">
        <v>75</v>
      </c>
      <c r="B252" t="s">
        <v>1632</v>
      </c>
      <c r="C252" s="8">
        <v>32950</v>
      </c>
      <c r="D252" s="9" t="s">
        <v>1633</v>
      </c>
      <c r="E252" s="9" t="s">
        <v>1612</v>
      </c>
      <c r="F252" s="9" t="s">
        <v>98</v>
      </c>
      <c r="G252" s="9" t="s">
        <v>712</v>
      </c>
      <c r="H252" s="27" t="s">
        <v>75</v>
      </c>
      <c r="I252" s="9" t="s">
        <v>98</v>
      </c>
      <c r="J252" s="9" t="s">
        <v>95</v>
      </c>
      <c r="K252" t="s">
        <v>75</v>
      </c>
      <c r="L252" s="9" t="s">
        <v>98</v>
      </c>
      <c r="M252" s="9" t="s">
        <v>468</v>
      </c>
      <c r="N252" t="s">
        <v>62</v>
      </c>
      <c r="O252" s="9" t="s">
        <v>98</v>
      </c>
      <c r="P252" s="9" t="s">
        <v>64</v>
      </c>
      <c r="Q252" t="s">
        <v>62</v>
      </c>
      <c r="R252" s="9" t="s">
        <v>98</v>
      </c>
      <c r="S252" s="9" t="s">
        <v>1025</v>
      </c>
      <c r="U252" s="9"/>
      <c r="V252" s="9"/>
      <c r="X252" s="9"/>
      <c r="Y252" s="9"/>
      <c r="AA252" s="9"/>
      <c r="AB252" s="9"/>
      <c r="AC252"/>
      <c r="AD252" s="9"/>
      <c r="AE252" s="9"/>
      <c r="AG252" s="9"/>
      <c r="AH252" s="9"/>
      <c r="AJ252" s="9"/>
      <c r="AK252" s="9"/>
      <c r="AM252" s="9"/>
      <c r="AQ252" s="5"/>
      <c r="AR252" s="5"/>
      <c r="AS252" s="5"/>
      <c r="AT252" s="5"/>
      <c r="AX252" s="11"/>
    </row>
    <row r="253" spans="1:50" ht="12.75">
      <c r="A253" s="27" t="s">
        <v>62</v>
      </c>
      <c r="B253" t="s">
        <v>1074</v>
      </c>
      <c r="C253" s="8">
        <v>31396</v>
      </c>
      <c r="D253" s="9" t="s">
        <v>830</v>
      </c>
      <c r="E253" s="9" t="s">
        <v>613</v>
      </c>
      <c r="F253" s="26" t="s">
        <v>740</v>
      </c>
      <c r="G253" s="26" t="s">
        <v>473</v>
      </c>
      <c r="H253" s="27" t="s">
        <v>75</v>
      </c>
      <c r="I253" s="26" t="s">
        <v>740</v>
      </c>
      <c r="J253" s="26" t="s">
        <v>83</v>
      </c>
      <c r="K253" t="s">
        <v>75</v>
      </c>
      <c r="L253" s="9" t="s">
        <v>740</v>
      </c>
      <c r="M253" s="9" t="s">
        <v>468</v>
      </c>
      <c r="N253" t="s">
        <v>80</v>
      </c>
      <c r="O253" s="9" t="s">
        <v>51</v>
      </c>
      <c r="P253" s="9" t="s">
        <v>738</v>
      </c>
      <c r="Q253" t="s">
        <v>188</v>
      </c>
      <c r="R253" s="9" t="s">
        <v>51</v>
      </c>
      <c r="S253" s="9" t="s">
        <v>738</v>
      </c>
      <c r="T253" t="s">
        <v>82</v>
      </c>
      <c r="U253" s="9" t="s">
        <v>51</v>
      </c>
      <c r="V253" s="9" t="s">
        <v>743</v>
      </c>
      <c r="W253" t="s">
        <v>80</v>
      </c>
      <c r="X253" s="9" t="s">
        <v>51</v>
      </c>
      <c r="Y253" s="9" t="s">
        <v>741</v>
      </c>
      <c r="AA253" s="9"/>
      <c r="AB253" s="9"/>
      <c r="AC253"/>
      <c r="AD253" s="9"/>
      <c r="AE253" s="9"/>
      <c r="AG253" s="9"/>
      <c r="AH253" s="9"/>
      <c r="AJ253" s="9"/>
      <c r="AK253" s="9"/>
      <c r="AM253" s="9"/>
      <c r="AQ253" s="5"/>
      <c r="AR253" s="5"/>
      <c r="AS253" s="5"/>
      <c r="AT253" s="5"/>
      <c r="AX253" s="11"/>
    </row>
    <row r="254" spans="1:49" ht="12.75">
      <c r="A254" s="27" t="s">
        <v>2860</v>
      </c>
      <c r="B254" s="27" t="s">
        <v>2791</v>
      </c>
      <c r="C254" s="8">
        <v>33286</v>
      </c>
      <c r="D254" s="33" t="s">
        <v>2546</v>
      </c>
      <c r="E254" s="9" t="s">
        <v>2844</v>
      </c>
      <c r="F254" s="27" t="s">
        <v>133</v>
      </c>
      <c r="G254" s="54" t="s">
        <v>3652</v>
      </c>
      <c r="H254" s="27" t="s">
        <v>77</v>
      </c>
      <c r="I254" s="27" t="s">
        <v>133</v>
      </c>
      <c r="J254" s="54" t="s">
        <v>741</v>
      </c>
      <c r="L254"/>
      <c r="M254"/>
      <c r="O254"/>
      <c r="P254"/>
      <c r="R254"/>
      <c r="S254"/>
      <c r="U254"/>
      <c r="V254"/>
      <c r="X254"/>
      <c r="Y254"/>
      <c r="AA254"/>
      <c r="AB254"/>
      <c r="AC254"/>
      <c r="AD254"/>
      <c r="AE254"/>
      <c r="AG254"/>
      <c r="AH254"/>
      <c r="AJ254"/>
      <c r="AK254"/>
      <c r="AM254"/>
      <c r="AN254"/>
      <c r="AV254"/>
      <c r="AW254"/>
    </row>
    <row r="255" spans="1:49" ht="12.75">
      <c r="A255" s="27" t="s">
        <v>1026</v>
      </c>
      <c r="B255" s="27" t="s">
        <v>2321</v>
      </c>
      <c r="C255" s="8">
        <v>33093</v>
      </c>
      <c r="D255" s="33" t="s">
        <v>2549</v>
      </c>
      <c r="E255" s="27" t="s">
        <v>2548</v>
      </c>
      <c r="F255" s="27" t="s">
        <v>819</v>
      </c>
      <c r="G255" s="54" t="s">
        <v>1025</v>
      </c>
      <c r="H255" s="27" t="s">
        <v>77</v>
      </c>
      <c r="I255" s="27" t="s">
        <v>819</v>
      </c>
      <c r="J255" s="54" t="s">
        <v>74</v>
      </c>
      <c r="L255"/>
      <c r="M255"/>
      <c r="O255"/>
      <c r="P255"/>
      <c r="R255"/>
      <c r="S255"/>
      <c r="U255"/>
      <c r="V255"/>
      <c r="X255"/>
      <c r="Y255"/>
      <c r="AA255"/>
      <c r="AB255"/>
      <c r="AC255"/>
      <c r="AD255"/>
      <c r="AE255"/>
      <c r="AG255"/>
      <c r="AH255"/>
      <c r="AJ255"/>
      <c r="AK255"/>
      <c r="AM255"/>
      <c r="AN255"/>
      <c r="AV255"/>
      <c r="AW255"/>
    </row>
    <row r="256" spans="1:49" ht="12.75" customHeight="1">
      <c r="A256" s="27" t="s">
        <v>59</v>
      </c>
      <c r="B256" s="58" t="s">
        <v>2520</v>
      </c>
      <c r="C256" s="8">
        <v>33234</v>
      </c>
      <c r="D256" s="33" t="s">
        <v>2548</v>
      </c>
      <c r="E256" s="58" t="s">
        <v>2544</v>
      </c>
      <c r="F256" s="57" t="s">
        <v>51</v>
      </c>
      <c r="G256" s="54" t="s">
        <v>1023</v>
      </c>
      <c r="H256" s="27" t="s">
        <v>1026</v>
      </c>
      <c r="I256" s="57" t="s">
        <v>51</v>
      </c>
      <c r="J256" s="54" t="s">
        <v>1020</v>
      </c>
      <c r="L256"/>
      <c r="M256"/>
      <c r="O256"/>
      <c r="P256"/>
      <c r="R256"/>
      <c r="S256"/>
      <c r="U256"/>
      <c r="V256"/>
      <c r="X256"/>
      <c r="Y256"/>
      <c r="AA256"/>
      <c r="AB256"/>
      <c r="AC256"/>
      <c r="AD256"/>
      <c r="AE256"/>
      <c r="AG256"/>
      <c r="AH256"/>
      <c r="AJ256"/>
      <c r="AK256"/>
      <c r="AM256"/>
      <c r="AN256"/>
      <c r="AV256"/>
      <c r="AW256"/>
    </row>
    <row r="257" spans="1:49" ht="12.75" customHeight="1">
      <c r="A257" s="27" t="s">
        <v>1118</v>
      </c>
      <c r="B257" t="s">
        <v>1381</v>
      </c>
      <c r="C257" s="8">
        <v>31758</v>
      </c>
      <c r="D257" s="9" t="s">
        <v>1395</v>
      </c>
      <c r="E257" s="9" t="s">
        <v>1388</v>
      </c>
      <c r="F257" s="9" t="s">
        <v>946</v>
      </c>
      <c r="G257" s="9" t="s">
        <v>741</v>
      </c>
      <c r="H257" t="s">
        <v>651</v>
      </c>
      <c r="I257" s="9" t="s">
        <v>946</v>
      </c>
      <c r="J257" s="9" t="s">
        <v>2278</v>
      </c>
      <c r="K257" t="s">
        <v>73</v>
      </c>
      <c r="L257" s="9" t="s">
        <v>98</v>
      </c>
      <c r="M257" s="9" t="s">
        <v>1023</v>
      </c>
      <c r="N257" t="s">
        <v>73</v>
      </c>
      <c r="O257" s="9" t="s">
        <v>98</v>
      </c>
      <c r="P257" s="9" t="s">
        <v>1023</v>
      </c>
      <c r="Q257" t="s">
        <v>73</v>
      </c>
      <c r="R257" s="9" t="s">
        <v>98</v>
      </c>
      <c r="S257" s="9" t="s">
        <v>738</v>
      </c>
      <c r="T257" t="s">
        <v>73</v>
      </c>
      <c r="U257" s="9" t="s">
        <v>98</v>
      </c>
      <c r="V257" s="9" t="s">
        <v>711</v>
      </c>
      <c r="X257" s="9"/>
      <c r="Y257" s="9"/>
      <c r="AA257" s="9"/>
      <c r="AB257" s="9"/>
      <c r="AC257"/>
      <c r="AD257" s="9"/>
      <c r="AE257" s="9"/>
      <c r="AG257" s="9"/>
      <c r="AH257" s="9"/>
      <c r="AJ257" s="9"/>
      <c r="AK257" s="9"/>
      <c r="AM257" s="9"/>
      <c r="AN257" s="9"/>
      <c r="AP257" s="8"/>
      <c r="AQ257" s="9"/>
      <c r="AR257" s="6"/>
      <c r="AT257" s="5"/>
      <c r="AU257" s="6"/>
      <c r="AW257" s="12"/>
    </row>
    <row r="259" spans="1:50" ht="12.75" customHeight="1">
      <c r="A259" s="27" t="s">
        <v>85</v>
      </c>
      <c r="B259" t="s">
        <v>1178</v>
      </c>
      <c r="C259" s="8">
        <v>30397</v>
      </c>
      <c r="D259" s="9" t="s">
        <v>980</v>
      </c>
      <c r="E259" s="9" t="s">
        <v>512</v>
      </c>
      <c r="F259" s="26" t="s">
        <v>50</v>
      </c>
      <c r="G259" s="26" t="s">
        <v>2878</v>
      </c>
      <c r="H259" s="27" t="s">
        <v>85</v>
      </c>
      <c r="I259" s="26" t="s">
        <v>50</v>
      </c>
      <c r="J259" s="26" t="s">
        <v>2329</v>
      </c>
      <c r="K259" t="s">
        <v>485</v>
      </c>
      <c r="L259" s="9" t="s">
        <v>50</v>
      </c>
      <c r="M259" s="9" t="s">
        <v>642</v>
      </c>
      <c r="N259" t="s">
        <v>85</v>
      </c>
      <c r="O259" s="9" t="s">
        <v>50</v>
      </c>
      <c r="P259" s="9" t="s">
        <v>1020</v>
      </c>
      <c r="Q259" t="s">
        <v>401</v>
      </c>
      <c r="R259" s="9"/>
      <c r="S259" s="9"/>
      <c r="T259" t="s">
        <v>401</v>
      </c>
      <c r="U259" s="9"/>
      <c r="V259" s="9"/>
      <c r="W259" t="s">
        <v>401</v>
      </c>
      <c r="X259" s="9"/>
      <c r="Y259" s="9"/>
      <c r="Z259" t="s">
        <v>85</v>
      </c>
      <c r="AA259" s="9" t="s">
        <v>50</v>
      </c>
      <c r="AB259" s="9" t="s">
        <v>642</v>
      </c>
      <c r="AC259" t="s">
        <v>485</v>
      </c>
      <c r="AD259" s="9" t="s">
        <v>50</v>
      </c>
      <c r="AE259" s="9" t="s">
        <v>70</v>
      </c>
      <c r="AF259" t="s">
        <v>485</v>
      </c>
      <c r="AG259" s="9" t="s">
        <v>50</v>
      </c>
      <c r="AH259" s="9" t="s">
        <v>470</v>
      </c>
      <c r="AI259" t="s">
        <v>767</v>
      </c>
      <c r="AJ259" s="9" t="s">
        <v>50</v>
      </c>
      <c r="AK259" s="9" t="s">
        <v>768</v>
      </c>
      <c r="AM259" s="9"/>
      <c r="AQ259" s="5"/>
      <c r="AR259" s="5"/>
      <c r="AS259" s="5"/>
      <c r="AT259" s="5"/>
      <c r="AX259" s="11"/>
    </row>
    <row r="260" spans="1:50" ht="12.75" customHeight="1">
      <c r="A260" t="s">
        <v>691</v>
      </c>
      <c r="B260" t="s">
        <v>1547</v>
      </c>
      <c r="C260" s="8">
        <v>32529</v>
      </c>
      <c r="D260" s="9" t="s">
        <v>1612</v>
      </c>
      <c r="E260" s="9" t="s">
        <v>1684</v>
      </c>
      <c r="F260" s="9" t="s">
        <v>94</v>
      </c>
      <c r="G260" s="9" t="s">
        <v>3192</v>
      </c>
      <c r="H260" t="s">
        <v>691</v>
      </c>
      <c r="I260" s="9" t="s">
        <v>94</v>
      </c>
      <c r="J260" s="9" t="s">
        <v>2487</v>
      </c>
      <c r="K260" t="s">
        <v>691</v>
      </c>
      <c r="L260" s="9" t="s">
        <v>94</v>
      </c>
      <c r="M260" s="9" t="s">
        <v>1218</v>
      </c>
      <c r="N260" t="s">
        <v>691</v>
      </c>
      <c r="O260" s="9" t="s">
        <v>94</v>
      </c>
      <c r="P260" s="9" t="s">
        <v>1786</v>
      </c>
      <c r="Q260" t="s">
        <v>691</v>
      </c>
      <c r="R260" s="9" t="s">
        <v>94</v>
      </c>
      <c r="S260" s="9" t="s">
        <v>233</v>
      </c>
      <c r="U260" s="9"/>
      <c r="V260" s="9"/>
      <c r="X260" s="9"/>
      <c r="Y260" s="9"/>
      <c r="AA260" s="9"/>
      <c r="AB260" s="9"/>
      <c r="AC260"/>
      <c r="AD260" s="9"/>
      <c r="AE260" s="9"/>
      <c r="AG260" s="9"/>
      <c r="AH260" s="9"/>
      <c r="AJ260" s="9"/>
      <c r="AK260" s="9"/>
      <c r="AM260" s="9"/>
      <c r="AQ260" s="5"/>
      <c r="AR260" s="5"/>
      <c r="AS260" s="5"/>
      <c r="AT260" s="5"/>
      <c r="AX260" s="11"/>
    </row>
    <row r="261" spans="1:50" ht="12.75" customHeight="1">
      <c r="A261" s="27" t="s">
        <v>1188</v>
      </c>
      <c r="B261" t="s">
        <v>48</v>
      </c>
      <c r="C261" s="8">
        <v>31797</v>
      </c>
      <c r="D261" s="9" t="s">
        <v>831</v>
      </c>
      <c r="E261" s="9" t="s">
        <v>831</v>
      </c>
      <c r="F261" s="26" t="s">
        <v>941</v>
      </c>
      <c r="G261" s="26" t="s">
        <v>2437</v>
      </c>
      <c r="H261" s="27" t="s">
        <v>1188</v>
      </c>
      <c r="I261" s="26" t="s">
        <v>941</v>
      </c>
      <c r="J261" s="26" t="s">
        <v>2337</v>
      </c>
      <c r="K261" t="s">
        <v>1188</v>
      </c>
      <c r="L261" s="9" t="s">
        <v>941</v>
      </c>
      <c r="M261" s="9" t="s">
        <v>97</v>
      </c>
      <c r="N261" t="s">
        <v>1188</v>
      </c>
      <c r="O261" s="9" t="s">
        <v>941</v>
      </c>
      <c r="P261" s="9" t="s">
        <v>711</v>
      </c>
      <c r="Q261" t="s">
        <v>1188</v>
      </c>
      <c r="R261" s="9" t="s">
        <v>941</v>
      </c>
      <c r="S261" s="9" t="s">
        <v>1023</v>
      </c>
      <c r="T261" t="s">
        <v>485</v>
      </c>
      <c r="U261" s="9" t="s">
        <v>941</v>
      </c>
      <c r="V261" s="9" t="s">
        <v>97</v>
      </c>
      <c r="W261" t="s">
        <v>485</v>
      </c>
      <c r="X261" s="9" t="s">
        <v>941</v>
      </c>
      <c r="Y261" s="9" t="s">
        <v>97</v>
      </c>
      <c r="AA261" s="9"/>
      <c r="AB261" s="9"/>
      <c r="AC261"/>
      <c r="AD261" s="9"/>
      <c r="AE261" s="9"/>
      <c r="AG261" s="9"/>
      <c r="AH261" s="9"/>
      <c r="AJ261" s="9"/>
      <c r="AK261" s="9"/>
      <c r="AM261" s="9"/>
      <c r="AQ261" s="5"/>
      <c r="AR261" s="5"/>
      <c r="AS261" s="5"/>
      <c r="AT261" s="5"/>
      <c r="AX261" s="11"/>
    </row>
    <row r="262" spans="1:50" ht="12.75" customHeight="1">
      <c r="A262" s="27" t="s">
        <v>85</v>
      </c>
      <c r="B262" t="s">
        <v>1539</v>
      </c>
      <c r="C262" s="8">
        <v>32699</v>
      </c>
      <c r="D262" s="9" t="s">
        <v>1616</v>
      </c>
      <c r="E262" s="9" t="s">
        <v>1616</v>
      </c>
      <c r="F262" s="9" t="s">
        <v>742</v>
      </c>
      <c r="G262" s="9" t="s">
        <v>2876</v>
      </c>
      <c r="H262" s="27" t="s">
        <v>1188</v>
      </c>
      <c r="I262" s="9" t="s">
        <v>480</v>
      </c>
      <c r="J262" s="9" t="s">
        <v>2475</v>
      </c>
      <c r="K262" t="s">
        <v>485</v>
      </c>
      <c r="L262" s="9" t="s">
        <v>737</v>
      </c>
      <c r="M262" s="9" t="s">
        <v>712</v>
      </c>
      <c r="N262" t="s">
        <v>1345</v>
      </c>
      <c r="O262" s="9" t="s">
        <v>737</v>
      </c>
      <c r="P262" s="9" t="s">
        <v>1338</v>
      </c>
      <c r="Q262" t="s">
        <v>485</v>
      </c>
      <c r="R262" s="9" t="s">
        <v>737</v>
      </c>
      <c r="S262" s="9" t="s">
        <v>470</v>
      </c>
      <c r="U262" s="9"/>
      <c r="V262" s="9"/>
      <c r="X262" s="9"/>
      <c r="Y262" s="9"/>
      <c r="AA262" s="9"/>
      <c r="AB262" s="9"/>
      <c r="AC262"/>
      <c r="AD262" s="9"/>
      <c r="AE262" s="9"/>
      <c r="AG262" s="9"/>
      <c r="AH262" s="9"/>
      <c r="AJ262" s="9"/>
      <c r="AK262" s="9"/>
      <c r="AM262" s="9"/>
      <c r="AQ262" s="5"/>
      <c r="AR262" s="5"/>
      <c r="AS262" s="5"/>
      <c r="AT262" s="5"/>
      <c r="AX262" s="11"/>
    </row>
    <row r="263" spans="1:50" ht="12.75" customHeight="1">
      <c r="A263" s="27" t="s">
        <v>235</v>
      </c>
      <c r="B263" t="s">
        <v>1130</v>
      </c>
      <c r="C263" s="8">
        <v>31546</v>
      </c>
      <c r="D263" s="9" t="s">
        <v>181</v>
      </c>
      <c r="E263" s="9" t="s">
        <v>726</v>
      </c>
      <c r="F263" s="9" t="s">
        <v>946</v>
      </c>
      <c r="G263" s="9" t="s">
        <v>2360</v>
      </c>
      <c r="H263" t="s">
        <v>235</v>
      </c>
      <c r="I263" s="9" t="s">
        <v>946</v>
      </c>
      <c r="J263" s="9" t="s">
        <v>2525</v>
      </c>
      <c r="K263" t="s">
        <v>235</v>
      </c>
      <c r="L263" s="9" t="s">
        <v>946</v>
      </c>
      <c r="M263" s="9" t="s">
        <v>64</v>
      </c>
      <c r="N263" t="s">
        <v>235</v>
      </c>
      <c r="O263" s="9" t="s">
        <v>946</v>
      </c>
      <c r="P263" s="9" t="s">
        <v>103</v>
      </c>
      <c r="Q263" t="s">
        <v>701</v>
      </c>
      <c r="R263" s="9" t="s">
        <v>946</v>
      </c>
      <c r="S263" s="9" t="s">
        <v>1331</v>
      </c>
      <c r="T263" t="s">
        <v>235</v>
      </c>
      <c r="U263" s="9" t="s">
        <v>946</v>
      </c>
      <c r="V263" s="9" t="s">
        <v>40</v>
      </c>
      <c r="W263" t="s">
        <v>235</v>
      </c>
      <c r="X263" s="9" t="s">
        <v>946</v>
      </c>
      <c r="Y263" s="9" t="s">
        <v>43</v>
      </c>
      <c r="Z263" t="s">
        <v>105</v>
      </c>
      <c r="AA263" s="9" t="s">
        <v>946</v>
      </c>
      <c r="AB263" s="9" t="s">
        <v>473</v>
      </c>
      <c r="AC263" t="s">
        <v>105</v>
      </c>
      <c r="AD263" s="9" t="s">
        <v>946</v>
      </c>
      <c r="AE263" s="9" t="s">
        <v>741</v>
      </c>
      <c r="AG263" s="9"/>
      <c r="AH263" s="9"/>
      <c r="AJ263" s="9"/>
      <c r="AK263" s="9"/>
      <c r="AM263" s="9"/>
      <c r="AQ263" s="5"/>
      <c r="AR263" s="5"/>
      <c r="AS263" s="5"/>
      <c r="AT263" s="5"/>
      <c r="AX263" s="11"/>
    </row>
    <row r="264" spans="1:255" s="42" customFormat="1" ht="12.75">
      <c r="A264" s="32" t="s">
        <v>807</v>
      </c>
      <c r="B264" s="32" t="s">
        <v>3083</v>
      </c>
      <c r="C264" s="39">
        <v>31594</v>
      </c>
      <c r="D264" s="33" t="s">
        <v>844</v>
      </c>
      <c r="E264" s="33" t="s">
        <v>3613</v>
      </c>
      <c r="F264" s="33" t="s">
        <v>937</v>
      </c>
      <c r="G264" s="33" t="s">
        <v>2303</v>
      </c>
      <c r="H264" s="32"/>
      <c r="I264" s="33"/>
      <c r="J264" s="33"/>
      <c r="K264" s="32" t="s">
        <v>534</v>
      </c>
      <c r="L264" s="33" t="s">
        <v>244</v>
      </c>
      <c r="M264" s="33" t="s">
        <v>3076</v>
      </c>
      <c r="N264" s="32" t="s">
        <v>1217</v>
      </c>
      <c r="O264" s="33" t="s">
        <v>244</v>
      </c>
      <c r="P264" s="33" t="s">
        <v>394</v>
      </c>
      <c r="Q264" s="32" t="s">
        <v>85</v>
      </c>
      <c r="R264" s="33" t="s">
        <v>244</v>
      </c>
      <c r="S264" s="33" t="s">
        <v>1024</v>
      </c>
      <c r="T264" s="32" t="s">
        <v>105</v>
      </c>
      <c r="U264" s="33" t="s">
        <v>244</v>
      </c>
      <c r="V264" s="33" t="s">
        <v>741</v>
      </c>
      <c r="W264" s="32" t="s">
        <v>105</v>
      </c>
      <c r="X264" s="33" t="s">
        <v>244</v>
      </c>
      <c r="Y264" s="33" t="s">
        <v>741</v>
      </c>
      <c r="Z264" s="32" t="s">
        <v>105</v>
      </c>
      <c r="AA264" s="33" t="s">
        <v>244</v>
      </c>
      <c r="AB264" s="33" t="s">
        <v>741</v>
      </c>
      <c r="AC264" s="32"/>
      <c r="AD264" s="33"/>
      <c r="AE264" s="33"/>
      <c r="AF264" s="32"/>
      <c r="AG264" s="33"/>
      <c r="AH264" s="33"/>
      <c r="AI264" s="32"/>
      <c r="AJ264" s="33"/>
      <c r="AK264" s="33"/>
      <c r="AL264" s="32"/>
      <c r="AM264" s="33"/>
      <c r="AN264" s="38"/>
      <c r="AO264" s="32"/>
      <c r="AP264" s="32"/>
      <c r="AQ264" s="38"/>
      <c r="AR264" s="38"/>
      <c r="AS264" s="38"/>
      <c r="AT264" s="38"/>
      <c r="AU264" s="32"/>
      <c r="AV264" s="34"/>
      <c r="AW264" s="34"/>
      <c r="AX264" s="35"/>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c r="IG264" s="32"/>
      <c r="IH264" s="32"/>
      <c r="II264" s="32"/>
      <c r="IJ264" s="32"/>
      <c r="IK264" s="32"/>
      <c r="IL264" s="32"/>
      <c r="IM264" s="32"/>
      <c r="IN264" s="32"/>
      <c r="IO264" s="32"/>
      <c r="IP264" s="32"/>
      <c r="IQ264" s="32"/>
      <c r="IR264" s="32"/>
      <c r="IS264" s="32"/>
      <c r="IT264" s="32"/>
      <c r="IU264" s="32"/>
    </row>
    <row r="265" spans="1:255" s="32" customFormat="1" ht="12.75">
      <c r="A265" s="42" t="s">
        <v>807</v>
      </c>
      <c r="B265" s="42" t="s">
        <v>916</v>
      </c>
      <c r="C265" s="47">
        <v>33364</v>
      </c>
      <c r="D265" s="37" t="s">
        <v>2546</v>
      </c>
      <c r="E265" s="37" t="s">
        <v>3612</v>
      </c>
      <c r="F265" s="43" t="s">
        <v>488</v>
      </c>
      <c r="G265" s="45" t="s">
        <v>2308</v>
      </c>
      <c r="H265" s="42"/>
      <c r="I265" s="43"/>
      <c r="J265" s="45"/>
      <c r="K265" s="42"/>
      <c r="L265" s="43"/>
      <c r="M265" s="45"/>
      <c r="N265" s="42"/>
      <c r="O265" s="43"/>
      <c r="P265" s="45"/>
      <c r="Q265" s="42"/>
      <c r="R265" s="43"/>
      <c r="S265" s="45"/>
      <c r="T265" s="42"/>
      <c r="U265" s="43"/>
      <c r="V265" s="45"/>
      <c r="W265" s="42"/>
      <c r="X265" s="43"/>
      <c r="Y265" s="45"/>
      <c r="Z265" s="42"/>
      <c r="AA265" s="43"/>
      <c r="AB265" s="45"/>
      <c r="AC265" s="42"/>
      <c r="AD265" s="43"/>
      <c r="AE265" s="45"/>
      <c r="AF265" s="42"/>
      <c r="AG265" s="43"/>
      <c r="AH265" s="45"/>
      <c r="AI265" s="42"/>
      <c r="AJ265" s="43"/>
      <c r="AK265" s="45"/>
      <c r="AL265" s="42"/>
      <c r="AM265" s="43"/>
      <c r="AN265" s="45"/>
      <c r="AO265" s="42"/>
      <c r="AP265" s="42"/>
      <c r="AQ265" s="45"/>
      <c r="AR265" s="43"/>
      <c r="AS265" s="43"/>
      <c r="AT265" s="43"/>
      <c r="AU265" s="43"/>
      <c r="AV265" s="43"/>
      <c r="AW265" s="43"/>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c r="DL265" s="42"/>
      <c r="DM265" s="42"/>
      <c r="DN265" s="42"/>
      <c r="DO265" s="42"/>
      <c r="DP265" s="42"/>
      <c r="DQ265" s="42"/>
      <c r="DR265" s="42"/>
      <c r="DS265" s="42"/>
      <c r="DT265" s="42"/>
      <c r="DU265" s="42"/>
      <c r="DV265" s="42"/>
      <c r="DW265" s="42"/>
      <c r="DX265" s="42"/>
      <c r="DY265" s="42"/>
      <c r="DZ265" s="42"/>
      <c r="EA265" s="42"/>
      <c r="EB265" s="42"/>
      <c r="EC265" s="42"/>
      <c r="ED265" s="42"/>
      <c r="EE265" s="42"/>
      <c r="EF265" s="42"/>
      <c r="EG265" s="42"/>
      <c r="EH265" s="42"/>
      <c r="EI265" s="42"/>
      <c r="EJ265" s="42"/>
      <c r="EK265" s="42"/>
      <c r="EL265" s="42"/>
      <c r="EM265" s="42"/>
      <c r="EN265" s="42"/>
      <c r="EO265" s="42"/>
      <c r="EP265" s="42"/>
      <c r="EQ265" s="42"/>
      <c r="ER265" s="42"/>
      <c r="ES265" s="42"/>
      <c r="ET265" s="42"/>
      <c r="EU265" s="42"/>
      <c r="EV265" s="42"/>
      <c r="EW265" s="42"/>
      <c r="EX265" s="42"/>
      <c r="EY265" s="42"/>
      <c r="EZ265" s="42"/>
      <c r="FA265" s="42"/>
      <c r="FB265" s="42"/>
      <c r="FC265" s="42"/>
      <c r="FD265" s="42"/>
      <c r="FE265" s="42"/>
      <c r="FF265" s="42"/>
      <c r="FG265" s="42"/>
      <c r="FH265" s="42"/>
      <c r="FI265" s="42"/>
      <c r="FJ265" s="42"/>
      <c r="FK265" s="42"/>
      <c r="FL265" s="42"/>
      <c r="FM265" s="42"/>
      <c r="FN265" s="42"/>
      <c r="FO265" s="42"/>
      <c r="FP265" s="42"/>
      <c r="FQ265" s="42"/>
      <c r="FR265" s="42"/>
      <c r="FS265" s="42"/>
      <c r="FT265" s="42"/>
      <c r="FU265" s="42"/>
      <c r="FV265" s="42"/>
      <c r="FW265" s="42"/>
      <c r="FX265" s="42"/>
      <c r="FY265" s="42"/>
      <c r="FZ265" s="42"/>
      <c r="GA265" s="42"/>
      <c r="GB265" s="42"/>
      <c r="GC265" s="42"/>
      <c r="GD265" s="42"/>
      <c r="GE265" s="42"/>
      <c r="GF265" s="42"/>
      <c r="GG265" s="42"/>
      <c r="GH265" s="42"/>
      <c r="GI265" s="42"/>
      <c r="GJ265" s="42"/>
      <c r="GK265" s="42"/>
      <c r="GL265" s="42"/>
      <c r="GM265" s="42"/>
      <c r="GN265" s="42"/>
      <c r="GO265" s="42"/>
      <c r="GP265" s="42"/>
      <c r="GQ265" s="42"/>
      <c r="GR265" s="42"/>
      <c r="GS265" s="42"/>
      <c r="GT265" s="42"/>
      <c r="GU265" s="42"/>
      <c r="GV265" s="42"/>
      <c r="GW265" s="42"/>
      <c r="GX265" s="42"/>
      <c r="GY265" s="42"/>
      <c r="GZ265" s="42"/>
      <c r="HA265" s="42"/>
      <c r="HB265" s="42"/>
      <c r="HC265" s="42"/>
      <c r="HD265" s="42"/>
      <c r="HE265" s="42"/>
      <c r="HF265" s="42"/>
      <c r="HG265" s="42"/>
      <c r="HH265" s="42"/>
      <c r="HI265" s="42"/>
      <c r="HJ265" s="42"/>
      <c r="HK265" s="42"/>
      <c r="HL265" s="42"/>
      <c r="HM265" s="42"/>
      <c r="HN265" s="42"/>
      <c r="HO265" s="42"/>
      <c r="HP265" s="42"/>
      <c r="HQ265" s="42"/>
      <c r="HR265" s="42"/>
      <c r="HS265" s="42"/>
      <c r="HT265" s="42"/>
      <c r="HU265" s="42"/>
      <c r="HV265" s="42"/>
      <c r="HW265" s="42"/>
      <c r="HX265" s="42"/>
      <c r="HY265" s="42"/>
      <c r="HZ265" s="42"/>
      <c r="IA265" s="42"/>
      <c r="IB265" s="42"/>
      <c r="IC265" s="42"/>
      <c r="ID265" s="42"/>
      <c r="IE265" s="42"/>
      <c r="IF265" s="42"/>
      <c r="IG265" s="42"/>
      <c r="IH265" s="42"/>
      <c r="II265" s="42"/>
      <c r="IJ265" s="42"/>
      <c r="IK265" s="42"/>
      <c r="IL265" s="42"/>
      <c r="IM265" s="42"/>
      <c r="IN265" s="42"/>
      <c r="IO265" s="42"/>
      <c r="IP265" s="42"/>
      <c r="IQ265" s="42"/>
      <c r="IR265" s="42"/>
      <c r="IS265" s="42"/>
      <c r="IT265" s="42"/>
      <c r="IU265" s="42"/>
    </row>
    <row r="266" spans="1:49" ht="12.75">
      <c r="A266" t="s">
        <v>485</v>
      </c>
      <c r="B266" t="s">
        <v>1219</v>
      </c>
      <c r="C266" s="8">
        <v>30687</v>
      </c>
      <c r="D266" s="9" t="s">
        <v>413</v>
      </c>
      <c r="E266" s="9" t="s">
        <v>529</v>
      </c>
      <c r="F266" s="9" t="s">
        <v>941</v>
      </c>
      <c r="G266" s="9" t="s">
        <v>2778</v>
      </c>
      <c r="H266" t="s">
        <v>954</v>
      </c>
      <c r="I266" s="9" t="s">
        <v>488</v>
      </c>
      <c r="J266" s="9" t="s">
        <v>2340</v>
      </c>
      <c r="K266" t="s">
        <v>954</v>
      </c>
      <c r="L266" s="9" t="s">
        <v>488</v>
      </c>
      <c r="M266" s="9" t="s">
        <v>41</v>
      </c>
      <c r="N266" t="s">
        <v>954</v>
      </c>
      <c r="O266" s="9" t="s">
        <v>488</v>
      </c>
      <c r="P266" s="9" t="s">
        <v>95</v>
      </c>
      <c r="Q266" t="s">
        <v>954</v>
      </c>
      <c r="R266" s="9" t="s">
        <v>488</v>
      </c>
      <c r="S266" s="9" t="s">
        <v>470</v>
      </c>
      <c r="T266" t="s">
        <v>954</v>
      </c>
      <c r="U266" s="9" t="s">
        <v>488</v>
      </c>
      <c r="V266" s="9" t="s">
        <v>1025</v>
      </c>
      <c r="W266" t="s">
        <v>954</v>
      </c>
      <c r="X266" s="9" t="s">
        <v>488</v>
      </c>
      <c r="Y266" s="9" t="s">
        <v>470</v>
      </c>
      <c r="Z266" t="s">
        <v>1217</v>
      </c>
      <c r="AA266" s="9" t="s">
        <v>488</v>
      </c>
      <c r="AB266" s="9" t="s">
        <v>70</v>
      </c>
      <c r="AC266" t="s">
        <v>85</v>
      </c>
      <c r="AD266" s="9" t="s">
        <v>488</v>
      </c>
      <c r="AE266" s="9" t="s">
        <v>712</v>
      </c>
      <c r="AF266" t="s">
        <v>85</v>
      </c>
      <c r="AG266" s="9" t="s">
        <v>488</v>
      </c>
      <c r="AH266" s="9" t="s">
        <v>64</v>
      </c>
      <c r="AJ266" s="9"/>
      <c r="AK266" s="9"/>
      <c r="AM266" s="9"/>
      <c r="AN266" s="9"/>
      <c r="AP266" s="8"/>
      <c r="AQ266" s="9"/>
      <c r="AR266" s="6"/>
      <c r="AT266" s="5"/>
      <c r="AU266" s="6"/>
      <c r="AW266" s="12"/>
    </row>
    <row r="267" spans="1:49" ht="12.75">
      <c r="A267" s="53" t="s">
        <v>807</v>
      </c>
      <c r="B267" t="s">
        <v>1259</v>
      </c>
      <c r="C267" s="8">
        <v>32140</v>
      </c>
      <c r="D267" s="9" t="s">
        <v>1389</v>
      </c>
      <c r="E267" s="9" t="s">
        <v>3614</v>
      </c>
      <c r="F267" s="26" t="s">
        <v>133</v>
      </c>
      <c r="G267" s="26" t="s">
        <v>2309</v>
      </c>
      <c r="H267" s="53" t="s">
        <v>401</v>
      </c>
      <c r="I267" s="9"/>
      <c r="J267" s="9"/>
      <c r="K267" t="s">
        <v>1345</v>
      </c>
      <c r="L267" s="9" t="s">
        <v>819</v>
      </c>
      <c r="M267" s="9" t="s">
        <v>953</v>
      </c>
      <c r="N267" t="s">
        <v>85</v>
      </c>
      <c r="O267" s="9" t="s">
        <v>819</v>
      </c>
      <c r="P267" s="9" t="s">
        <v>468</v>
      </c>
      <c r="Q267" t="s">
        <v>85</v>
      </c>
      <c r="R267" s="9" t="s">
        <v>819</v>
      </c>
      <c r="S267" s="9" t="s">
        <v>642</v>
      </c>
      <c r="T267" t="s">
        <v>234</v>
      </c>
      <c r="U267" s="9" t="s">
        <v>819</v>
      </c>
      <c r="V267" s="9" t="s">
        <v>711</v>
      </c>
      <c r="X267" s="9"/>
      <c r="Y267" s="9"/>
      <c r="AA267" s="9"/>
      <c r="AB267" s="9"/>
      <c r="AC267"/>
      <c r="AD267" s="9"/>
      <c r="AE267" s="9"/>
      <c r="AG267" s="9"/>
      <c r="AH267" s="9"/>
      <c r="AJ267" s="9"/>
      <c r="AK267" s="9"/>
      <c r="AM267" s="9"/>
      <c r="AN267" s="9"/>
      <c r="AP267" s="8"/>
      <c r="AQ267" s="9"/>
      <c r="AR267" s="6"/>
      <c r="AT267" s="5"/>
      <c r="AU267" s="6"/>
      <c r="AW267" s="12"/>
    </row>
    <row r="268" spans="3:49" ht="12.75" customHeight="1">
      <c r="C268" s="8"/>
      <c r="D268" s="9"/>
      <c r="E268" s="9"/>
      <c r="F268" s="9"/>
      <c r="G268" s="9"/>
      <c r="I268" s="9"/>
      <c r="J268" s="9"/>
      <c r="L268" s="9"/>
      <c r="M268" s="9"/>
      <c r="O268" s="9"/>
      <c r="P268" s="9"/>
      <c r="R268" s="9"/>
      <c r="S268" s="9"/>
      <c r="U268" s="9"/>
      <c r="V268" s="9"/>
      <c r="X268" s="9"/>
      <c r="Y268" s="9"/>
      <c r="AA268" s="9"/>
      <c r="AB268" s="9"/>
      <c r="AC268"/>
      <c r="AD268" s="9"/>
      <c r="AE268" s="9"/>
      <c r="AG268" s="9"/>
      <c r="AH268" s="9"/>
      <c r="AJ268" s="9"/>
      <c r="AK268" s="9"/>
      <c r="AM268" s="9"/>
      <c r="AN268" s="9"/>
      <c r="AP268" s="8"/>
      <c r="AQ268" s="9"/>
      <c r="AR268" s="6"/>
      <c r="AT268" s="5"/>
      <c r="AU268" s="6"/>
      <c r="AW268" s="12"/>
    </row>
    <row r="269" spans="1:255" ht="12.75" customHeight="1">
      <c r="A269" s="32" t="s">
        <v>774</v>
      </c>
      <c r="B269" s="32" t="s">
        <v>1843</v>
      </c>
      <c r="C269" s="39">
        <v>33047</v>
      </c>
      <c r="D269" s="33" t="s">
        <v>1860</v>
      </c>
      <c r="E269" s="33" t="s">
        <v>1870</v>
      </c>
      <c r="F269" s="33" t="s">
        <v>742</v>
      </c>
      <c r="G269" s="33" t="s">
        <v>2376</v>
      </c>
      <c r="H269" s="32" t="s">
        <v>774</v>
      </c>
      <c r="I269" s="33" t="s">
        <v>742</v>
      </c>
      <c r="J269" s="33" t="s">
        <v>2338</v>
      </c>
      <c r="K269" s="32" t="s">
        <v>774</v>
      </c>
      <c r="L269" s="33" t="s">
        <v>742</v>
      </c>
      <c r="M269" s="33" t="s">
        <v>696</v>
      </c>
      <c r="N269" s="32" t="s">
        <v>767</v>
      </c>
      <c r="O269" s="33" t="s">
        <v>742</v>
      </c>
      <c r="P269" s="33" t="s">
        <v>768</v>
      </c>
      <c r="Q269" s="32"/>
      <c r="R269" s="33"/>
      <c r="S269" s="33"/>
      <c r="T269" s="32"/>
      <c r="U269" s="33"/>
      <c r="V269" s="33"/>
      <c r="W269" s="32"/>
      <c r="X269" s="33"/>
      <c r="Y269" s="33"/>
      <c r="Z269" s="32"/>
      <c r="AA269" s="33"/>
      <c r="AB269" s="33"/>
      <c r="AC269" s="32"/>
      <c r="AD269" s="33"/>
      <c r="AE269" s="33"/>
      <c r="AF269" s="32"/>
      <c r="AG269" s="33"/>
      <c r="AH269" s="33"/>
      <c r="AI269" s="32"/>
      <c r="AJ269" s="33"/>
      <c r="AK269" s="33"/>
      <c r="AL269" s="32"/>
      <c r="AM269" s="33"/>
      <c r="AN269" s="38"/>
      <c r="AO269" s="32"/>
      <c r="AP269" s="32"/>
      <c r="AQ269" s="38"/>
      <c r="AR269" s="38"/>
      <c r="AS269" s="38"/>
      <c r="AT269" s="38"/>
      <c r="AU269" s="32"/>
      <c r="AV269" s="34"/>
      <c r="AW269" s="34"/>
      <c r="AX269" s="35"/>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2"/>
      <c r="GU269" s="32"/>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c r="IE269" s="32"/>
      <c r="IF269" s="32"/>
      <c r="IG269" s="32"/>
      <c r="IH269" s="32"/>
      <c r="II269" s="32"/>
      <c r="IJ269" s="32"/>
      <c r="IK269" s="32"/>
      <c r="IL269" s="32"/>
      <c r="IM269" s="32"/>
      <c r="IN269" s="32"/>
      <c r="IO269" s="32"/>
      <c r="IP269" s="32"/>
      <c r="IQ269" s="32"/>
      <c r="IR269" s="32"/>
      <c r="IS269" s="32"/>
      <c r="IT269" s="32"/>
      <c r="IU269" s="32"/>
    </row>
    <row r="270" spans="1:49" ht="12.75" customHeight="1">
      <c r="A270" s="53" t="s">
        <v>770</v>
      </c>
      <c r="B270" s="58" t="s">
        <v>2511</v>
      </c>
      <c r="C270" s="8">
        <v>33787</v>
      </c>
      <c r="D270" s="33" t="s">
        <v>2569</v>
      </c>
      <c r="E270" s="58" t="s">
        <v>2549</v>
      </c>
      <c r="F270" s="57" t="s">
        <v>937</v>
      </c>
      <c r="G270" s="54" t="s">
        <v>2880</v>
      </c>
      <c r="H270" s="27" t="s">
        <v>774</v>
      </c>
      <c r="I270" s="57" t="s">
        <v>937</v>
      </c>
      <c r="J270" s="54" t="s">
        <v>2305</v>
      </c>
      <c r="L270"/>
      <c r="M270"/>
      <c r="O270"/>
      <c r="P270"/>
      <c r="R270"/>
      <c r="S270"/>
      <c r="U270"/>
      <c r="V270"/>
      <c r="X270"/>
      <c r="Y270"/>
      <c r="AA270"/>
      <c r="AB270"/>
      <c r="AC270"/>
      <c r="AD270"/>
      <c r="AE270"/>
      <c r="AG270"/>
      <c r="AH270"/>
      <c r="AJ270"/>
      <c r="AK270"/>
      <c r="AM270"/>
      <c r="AN270"/>
      <c r="AV270"/>
      <c r="AW270"/>
    </row>
    <row r="271" spans="1:49" ht="12.75">
      <c r="A271" s="53" t="s">
        <v>1153</v>
      </c>
      <c r="B271" s="27" t="s">
        <v>2422</v>
      </c>
      <c r="C271" s="8">
        <v>33633</v>
      </c>
      <c r="D271" s="33" t="s">
        <v>2548</v>
      </c>
      <c r="E271" s="27" t="s">
        <v>2545</v>
      </c>
      <c r="F271" s="57" t="s">
        <v>58</v>
      </c>
      <c r="G271" s="54" t="s">
        <v>99</v>
      </c>
      <c r="H271" s="53" t="s">
        <v>2423</v>
      </c>
      <c r="I271" s="57" t="s">
        <v>58</v>
      </c>
      <c r="J271" s="54" t="s">
        <v>2424</v>
      </c>
      <c r="L271"/>
      <c r="M271"/>
      <c r="O271"/>
      <c r="P271"/>
      <c r="R271"/>
      <c r="S271"/>
      <c r="U271"/>
      <c r="V271"/>
      <c r="X271"/>
      <c r="Y271"/>
      <c r="AA271"/>
      <c r="AB271"/>
      <c r="AC271"/>
      <c r="AD271"/>
      <c r="AE271"/>
      <c r="AG271"/>
      <c r="AH271"/>
      <c r="AJ271"/>
      <c r="AK271"/>
      <c r="AM271"/>
      <c r="AN271"/>
      <c r="AV271"/>
      <c r="AW271"/>
    </row>
    <row r="272" spans="1:49" s="42" customFormat="1" ht="12.75">
      <c r="A272" s="42" t="s">
        <v>312</v>
      </c>
      <c r="B272" s="42" t="s">
        <v>2942</v>
      </c>
      <c r="C272" s="47">
        <v>33845</v>
      </c>
      <c r="D272" s="37" t="s">
        <v>3281</v>
      </c>
      <c r="E272" s="37" t="s">
        <v>3272</v>
      </c>
      <c r="F272" s="43" t="s">
        <v>488</v>
      </c>
      <c r="G272" s="45" t="s">
        <v>696</v>
      </c>
      <c r="I272" s="43"/>
      <c r="J272" s="45"/>
      <c r="L272" s="43"/>
      <c r="M272" s="45"/>
      <c r="O272" s="43"/>
      <c r="P272" s="45"/>
      <c r="R272" s="43"/>
      <c r="S272" s="45"/>
      <c r="U272" s="43"/>
      <c r="V272" s="45"/>
      <c r="X272" s="43"/>
      <c r="Y272" s="45"/>
      <c r="AA272" s="43"/>
      <c r="AB272" s="45"/>
      <c r="AD272" s="43"/>
      <c r="AE272" s="45"/>
      <c r="AG272" s="43"/>
      <c r="AH272" s="45"/>
      <c r="AJ272" s="43"/>
      <c r="AK272" s="45"/>
      <c r="AM272" s="43"/>
      <c r="AN272" s="45"/>
      <c r="AQ272" s="45"/>
      <c r="AR272" s="43"/>
      <c r="AS272" s="43"/>
      <c r="AT272" s="43"/>
      <c r="AU272" s="43"/>
      <c r="AV272" s="43"/>
      <c r="AW272" s="43"/>
    </row>
    <row r="273" spans="1:50" ht="12.75">
      <c r="A273" s="27" t="s">
        <v>774</v>
      </c>
      <c r="B273" t="s">
        <v>721</v>
      </c>
      <c r="C273" s="8">
        <v>30943</v>
      </c>
      <c r="D273" s="9" t="s">
        <v>549</v>
      </c>
      <c r="E273" s="9" t="s">
        <v>28</v>
      </c>
      <c r="F273" s="26" t="s">
        <v>58</v>
      </c>
      <c r="G273" s="26" t="s">
        <v>2305</v>
      </c>
      <c r="H273" s="27" t="s">
        <v>774</v>
      </c>
      <c r="I273" s="26" t="s">
        <v>231</v>
      </c>
      <c r="J273" s="26" t="s">
        <v>2306</v>
      </c>
      <c r="K273" s="27" t="s">
        <v>774</v>
      </c>
      <c r="L273" s="26" t="s">
        <v>231</v>
      </c>
      <c r="M273" s="26" t="s">
        <v>768</v>
      </c>
      <c r="N273" s="27" t="s">
        <v>774</v>
      </c>
      <c r="O273" s="26" t="s">
        <v>195</v>
      </c>
      <c r="P273" s="26" t="s">
        <v>239</v>
      </c>
      <c r="Q273" t="s">
        <v>774</v>
      </c>
      <c r="R273" s="9" t="s">
        <v>195</v>
      </c>
      <c r="S273" s="9" t="s">
        <v>239</v>
      </c>
      <c r="T273" t="s">
        <v>774</v>
      </c>
      <c r="U273" s="9" t="s">
        <v>195</v>
      </c>
      <c r="V273" s="9" t="s">
        <v>696</v>
      </c>
      <c r="W273" t="s">
        <v>774</v>
      </c>
      <c r="X273" s="9" t="s">
        <v>195</v>
      </c>
      <c r="Y273" s="9" t="s">
        <v>99</v>
      </c>
      <c r="Z273" t="s">
        <v>767</v>
      </c>
      <c r="AA273" s="9" t="s">
        <v>195</v>
      </c>
      <c r="AB273" s="9" t="s">
        <v>768</v>
      </c>
      <c r="AC273" t="s">
        <v>767</v>
      </c>
      <c r="AD273" s="9" t="s">
        <v>195</v>
      </c>
      <c r="AE273" s="9" t="s">
        <v>768</v>
      </c>
      <c r="AG273" s="9"/>
      <c r="AH273" s="9"/>
      <c r="AJ273" s="9"/>
      <c r="AK273" s="9"/>
      <c r="AM273" s="9"/>
      <c r="AQ273" s="5"/>
      <c r="AR273" s="5"/>
      <c r="AS273" s="5"/>
      <c r="AT273" s="5"/>
      <c r="AX273" s="11"/>
    </row>
    <row r="274" spans="1:50" ht="12.75">
      <c r="A274" s="53" t="s">
        <v>767</v>
      </c>
      <c r="B274" t="s">
        <v>1526</v>
      </c>
      <c r="C274" s="8">
        <v>32445</v>
      </c>
      <c r="D274" s="9" t="s">
        <v>1613</v>
      </c>
      <c r="E274" s="9" t="s">
        <v>1614</v>
      </c>
      <c r="F274" s="9" t="s">
        <v>946</v>
      </c>
      <c r="G274" s="9" t="s">
        <v>2306</v>
      </c>
      <c r="H274" s="27" t="s">
        <v>767</v>
      </c>
      <c r="I274" s="9" t="s">
        <v>946</v>
      </c>
      <c r="J274" s="9" t="s">
        <v>2306</v>
      </c>
      <c r="K274" t="s">
        <v>312</v>
      </c>
      <c r="L274" s="9" t="s">
        <v>946</v>
      </c>
      <c r="M274" s="9" t="s">
        <v>696</v>
      </c>
      <c r="N274" t="s">
        <v>312</v>
      </c>
      <c r="O274" s="9" t="s">
        <v>946</v>
      </c>
      <c r="P274" s="9" t="s">
        <v>696</v>
      </c>
      <c r="Q274" t="s">
        <v>767</v>
      </c>
      <c r="R274" s="9" t="s">
        <v>946</v>
      </c>
      <c r="S274" s="9" t="s">
        <v>768</v>
      </c>
      <c r="U274" s="9"/>
      <c r="V274" s="9"/>
      <c r="X274" s="9"/>
      <c r="Y274" s="9"/>
      <c r="AA274" s="9"/>
      <c r="AB274" s="9"/>
      <c r="AC274"/>
      <c r="AD274" s="9"/>
      <c r="AE274" s="9"/>
      <c r="AG274" s="9"/>
      <c r="AH274" s="9"/>
      <c r="AJ274" s="9"/>
      <c r="AK274" s="9"/>
      <c r="AM274" s="9"/>
      <c r="AQ274" s="5"/>
      <c r="AR274" s="5"/>
      <c r="AS274" s="5"/>
      <c r="AT274" s="5"/>
      <c r="AX274" s="11"/>
    </row>
    <row r="275" spans="1:50" ht="12.75" customHeight="1">
      <c r="A275" s="53" t="s">
        <v>1236</v>
      </c>
      <c r="B275" t="s">
        <v>585</v>
      </c>
      <c r="C275" s="8">
        <v>31291</v>
      </c>
      <c r="D275" s="9" t="s">
        <v>17</v>
      </c>
      <c r="E275" s="9" t="s">
        <v>848</v>
      </c>
      <c r="F275" s="26" t="s">
        <v>483</v>
      </c>
      <c r="G275" s="26" t="s">
        <v>2306</v>
      </c>
      <c r="H275" s="27" t="s">
        <v>1895</v>
      </c>
      <c r="I275" s="26" t="s">
        <v>483</v>
      </c>
      <c r="J275" s="26" t="s">
        <v>696</v>
      </c>
      <c r="K275" s="27" t="s">
        <v>531</v>
      </c>
      <c r="L275" s="26" t="s">
        <v>483</v>
      </c>
      <c r="M275" s="26" t="s">
        <v>99</v>
      </c>
      <c r="N275" t="s">
        <v>121</v>
      </c>
      <c r="O275" s="9" t="s">
        <v>483</v>
      </c>
      <c r="P275" s="9" t="s">
        <v>768</v>
      </c>
      <c r="Q275" t="s">
        <v>1236</v>
      </c>
      <c r="R275" s="9" t="s">
        <v>483</v>
      </c>
      <c r="S275" s="9" t="s">
        <v>768</v>
      </c>
      <c r="T275" t="s">
        <v>156</v>
      </c>
      <c r="U275" s="9" t="s">
        <v>483</v>
      </c>
      <c r="V275" s="9" t="s">
        <v>696</v>
      </c>
      <c r="X275" s="9"/>
      <c r="Y275" s="9"/>
      <c r="Z275" t="s">
        <v>516</v>
      </c>
      <c r="AA275" s="9" t="s">
        <v>483</v>
      </c>
      <c r="AB275" s="9" t="s">
        <v>1033</v>
      </c>
      <c r="AC275"/>
      <c r="AD275" s="9"/>
      <c r="AE275" s="9"/>
      <c r="AG275" s="9"/>
      <c r="AH275" s="9"/>
      <c r="AJ275" s="9"/>
      <c r="AK275" s="9"/>
      <c r="AM275" s="9"/>
      <c r="AQ275" s="5"/>
      <c r="AR275" s="5"/>
      <c r="AS275" s="5"/>
      <c r="AT275" s="5"/>
      <c r="AX275" s="11"/>
    </row>
    <row r="276" spans="1:49" ht="12.75">
      <c r="A276" s="42" t="s">
        <v>401</v>
      </c>
      <c r="B276" s="27" t="s">
        <v>2410</v>
      </c>
      <c r="C276" s="8">
        <v>33303</v>
      </c>
      <c r="D276" s="33" t="s">
        <v>2165</v>
      </c>
      <c r="E276" s="27" t="s">
        <v>2616</v>
      </c>
      <c r="F276" s="57"/>
      <c r="G276" s="54"/>
      <c r="H276" s="27" t="s">
        <v>767</v>
      </c>
      <c r="I276" s="57" t="s">
        <v>949</v>
      </c>
      <c r="J276" s="54" t="s">
        <v>2306</v>
      </c>
      <c r="L276"/>
      <c r="M276"/>
      <c r="O276"/>
      <c r="P276"/>
      <c r="R276"/>
      <c r="S276"/>
      <c r="U276"/>
      <c r="V276"/>
      <c r="X276"/>
      <c r="Y276"/>
      <c r="AA276"/>
      <c r="AB276"/>
      <c r="AC276"/>
      <c r="AD276"/>
      <c r="AE276"/>
      <c r="AG276"/>
      <c r="AH276"/>
      <c r="AJ276"/>
      <c r="AK276"/>
      <c r="AM276"/>
      <c r="AN276"/>
      <c r="AV276"/>
      <c r="AW276"/>
    </row>
    <row r="278" spans="1:49" ht="12.75">
      <c r="A278" s="53" t="s">
        <v>778</v>
      </c>
      <c r="B278" s="58" t="s">
        <v>2524</v>
      </c>
      <c r="C278" s="8">
        <v>33459</v>
      </c>
      <c r="D278" s="33" t="s">
        <v>2544</v>
      </c>
      <c r="E278" s="58" t="s">
        <v>2551</v>
      </c>
      <c r="F278" s="59" t="s">
        <v>946</v>
      </c>
      <c r="G278" s="54"/>
      <c r="H278" s="27" t="s">
        <v>364</v>
      </c>
      <c r="I278" s="59" t="s">
        <v>946</v>
      </c>
      <c r="J278" s="54" t="s">
        <v>741</v>
      </c>
      <c r="L278"/>
      <c r="M278"/>
      <c r="O278"/>
      <c r="P278"/>
      <c r="R278"/>
      <c r="S278"/>
      <c r="U278"/>
      <c r="V278"/>
      <c r="X278"/>
      <c r="Y278"/>
      <c r="AA278"/>
      <c r="AB278"/>
      <c r="AC278"/>
      <c r="AD278"/>
      <c r="AE278"/>
      <c r="AG278"/>
      <c r="AH278"/>
      <c r="AJ278"/>
      <c r="AK278"/>
      <c r="AM278"/>
      <c r="AN278"/>
      <c r="AV278"/>
      <c r="AW278"/>
    </row>
    <row r="279" spans="1:49" s="32" customFormat="1" ht="12.75">
      <c r="A279" s="42" t="s">
        <v>720</v>
      </c>
      <c r="B279" s="42" t="s">
        <v>2201</v>
      </c>
      <c r="C279" s="47">
        <v>32729</v>
      </c>
      <c r="D279" s="37" t="s">
        <v>2165</v>
      </c>
      <c r="E279" s="37" t="s">
        <v>3277</v>
      </c>
      <c r="F279" s="43" t="s">
        <v>149</v>
      </c>
      <c r="G279" s="45"/>
      <c r="H279" s="42" t="s">
        <v>720</v>
      </c>
      <c r="I279" s="43" t="s">
        <v>63</v>
      </c>
      <c r="J279" s="45"/>
      <c r="K279" s="42" t="s">
        <v>720</v>
      </c>
      <c r="L279" s="43" t="s">
        <v>63</v>
      </c>
      <c r="M279" s="45"/>
      <c r="N279" s="42"/>
      <c r="O279" s="43"/>
      <c r="P279" s="45"/>
      <c r="Q279" s="42"/>
      <c r="R279" s="43"/>
      <c r="S279" s="45"/>
      <c r="T279" s="42"/>
      <c r="U279" s="43"/>
      <c r="V279" s="45"/>
      <c r="W279" s="42"/>
      <c r="X279" s="43"/>
      <c r="Y279" s="45"/>
      <c r="Z279" s="42"/>
      <c r="AA279" s="43"/>
      <c r="AB279" s="45"/>
      <c r="AC279" s="42"/>
      <c r="AD279" s="43"/>
      <c r="AE279" s="45"/>
      <c r="AF279" s="42"/>
      <c r="AG279" s="43"/>
      <c r="AH279" s="45"/>
      <c r="AI279" s="42"/>
      <c r="AJ279" s="43"/>
      <c r="AK279" s="45"/>
      <c r="AL279" s="42"/>
      <c r="AM279" s="43"/>
      <c r="AN279" s="45"/>
      <c r="AO279" s="42"/>
      <c r="AP279" s="42"/>
      <c r="AQ279" s="45"/>
      <c r="AR279" s="43"/>
      <c r="AS279" s="43"/>
      <c r="AT279" s="43"/>
      <c r="AU279" s="43"/>
      <c r="AV279" s="43"/>
      <c r="AW279" s="43"/>
    </row>
    <row r="280" spans="1:50" ht="12.75" customHeight="1">
      <c r="A280" s="41" t="s">
        <v>26</v>
      </c>
      <c r="B280" t="s">
        <v>706</v>
      </c>
      <c r="C280" s="8">
        <v>29409</v>
      </c>
      <c r="D280" s="9" t="s">
        <v>489</v>
      </c>
      <c r="E280" s="9" t="s">
        <v>513</v>
      </c>
      <c r="F280" s="9" t="s">
        <v>149</v>
      </c>
      <c r="G280" s="9"/>
      <c r="H280" s="41" t="s">
        <v>26</v>
      </c>
      <c r="I280" s="9" t="s">
        <v>149</v>
      </c>
      <c r="J280" s="9"/>
      <c r="K280" s="41" t="s">
        <v>26</v>
      </c>
      <c r="L280" s="9" t="s">
        <v>149</v>
      </c>
      <c r="M280" s="9"/>
      <c r="N280" t="s">
        <v>26</v>
      </c>
      <c r="O280" s="9" t="s">
        <v>714</v>
      </c>
      <c r="P280" s="9"/>
      <c r="Q280" t="s">
        <v>26</v>
      </c>
      <c r="R280" s="9" t="s">
        <v>742</v>
      </c>
      <c r="S280" s="9"/>
      <c r="T280" t="s">
        <v>26</v>
      </c>
      <c r="U280" s="9" t="s">
        <v>742</v>
      </c>
      <c r="V280" s="9"/>
      <c r="W280" t="s">
        <v>26</v>
      </c>
      <c r="X280" s="9" t="s">
        <v>742</v>
      </c>
      <c r="Y280" s="9"/>
      <c r="Z280" t="s">
        <v>26</v>
      </c>
      <c r="AA280" s="9" t="s">
        <v>742</v>
      </c>
      <c r="AB280" s="9" t="s">
        <v>267</v>
      </c>
      <c r="AC280" t="s">
        <v>26</v>
      </c>
      <c r="AD280" s="9" t="s">
        <v>742</v>
      </c>
      <c r="AE280" s="9" t="s">
        <v>402</v>
      </c>
      <c r="AF280" t="s">
        <v>26</v>
      </c>
      <c r="AG280" s="9" t="s">
        <v>63</v>
      </c>
      <c r="AH280" s="9" t="s">
        <v>1163</v>
      </c>
      <c r="AI280" t="s">
        <v>26</v>
      </c>
      <c r="AJ280" s="9" t="s">
        <v>63</v>
      </c>
      <c r="AK280" s="9" t="s">
        <v>707</v>
      </c>
      <c r="AM280" s="9"/>
      <c r="AQ280" s="5"/>
      <c r="AR280" s="5"/>
      <c r="AS280" s="5"/>
      <c r="AT280" s="5"/>
      <c r="AX280" s="11"/>
    </row>
    <row r="281" spans="3:46" ht="12.75" customHeight="1">
      <c r="C281" s="8"/>
      <c r="D281" s="9"/>
      <c r="E281" s="9"/>
      <c r="F281" s="9"/>
      <c r="G281" s="9"/>
      <c r="I281" s="9"/>
      <c r="J281" s="9"/>
      <c r="L281" s="9"/>
      <c r="M281" s="9"/>
      <c r="O281" s="9"/>
      <c r="P281" s="9"/>
      <c r="R281" s="9"/>
      <c r="S281" s="9"/>
      <c r="U281" s="9"/>
      <c r="V281" s="9"/>
      <c r="X281" s="9"/>
      <c r="Y281" s="9"/>
      <c r="AA281" s="9"/>
      <c r="AB281" s="9"/>
      <c r="AC281" s="9"/>
      <c r="AD281" s="9"/>
      <c r="AE281" s="9"/>
      <c r="AG281" s="9"/>
      <c r="AH281" s="9"/>
      <c r="AJ281" s="9"/>
      <c r="AK281" s="9"/>
      <c r="AM281" s="9"/>
      <c r="AN281" s="9"/>
      <c r="AP281" s="8"/>
      <c r="AQ281" s="9"/>
      <c r="AR281" s="6"/>
      <c r="AT281" s="5"/>
    </row>
    <row r="282" spans="8:41" ht="12.75" customHeight="1">
      <c r="H282" t="s">
        <v>1116</v>
      </c>
      <c r="K282" t="s">
        <v>1117</v>
      </c>
      <c r="N282" t="s">
        <v>1117</v>
      </c>
      <c r="Q282" t="s">
        <v>1117</v>
      </c>
      <c r="T282" t="s">
        <v>1117</v>
      </c>
      <c r="W282" t="s">
        <v>1117</v>
      </c>
      <c r="Z282" t="s">
        <v>1116</v>
      </c>
      <c r="AC282" t="s">
        <v>1116</v>
      </c>
      <c r="AF282" t="s">
        <v>1117</v>
      </c>
      <c r="AI282" t="s">
        <v>1117</v>
      </c>
      <c r="AL282" t="s">
        <v>1117</v>
      </c>
      <c r="AO282" t="s">
        <v>1116</v>
      </c>
    </row>
    <row r="283" ht="12.75" customHeight="1">
      <c r="AC283"/>
    </row>
    <row r="284" spans="3:49" ht="12.75" customHeight="1">
      <c r="C284" s="8"/>
      <c r="D284" s="9"/>
      <c r="E284" s="9"/>
      <c r="F284" s="9"/>
      <c r="G284" s="9"/>
      <c r="I284" s="9"/>
      <c r="J284" s="9"/>
      <c r="L284" s="9"/>
      <c r="M284" s="9"/>
      <c r="O284" s="9"/>
      <c r="P284" s="9"/>
      <c r="R284" s="9"/>
      <c r="S284" s="9"/>
      <c r="U284" s="9"/>
      <c r="V284" s="9"/>
      <c r="X284" s="9"/>
      <c r="Y284" s="9"/>
      <c r="AA284" s="9"/>
      <c r="AB284" s="9"/>
      <c r="AC284" s="9"/>
      <c r="AD284" s="9"/>
      <c r="AE284" s="9"/>
      <c r="AG284" s="9"/>
      <c r="AH284" s="9"/>
      <c r="AJ284" s="9"/>
      <c r="AK284" s="9"/>
      <c r="AM284" s="9"/>
      <c r="AN284" s="9"/>
      <c r="AP284" s="8"/>
      <c r="AQ284" s="9"/>
      <c r="AR284" s="6"/>
      <c r="AT284" s="5"/>
      <c r="AW284" s="12"/>
    </row>
    <row r="285" spans="1:49" ht="18" customHeight="1">
      <c r="A285" s="7" t="s">
        <v>2230</v>
      </c>
      <c r="D285"/>
      <c r="E285"/>
      <c r="F285"/>
      <c r="G285"/>
      <c r="H285" s="7"/>
      <c r="I285"/>
      <c r="J285"/>
      <c r="K285" s="7"/>
      <c r="L285"/>
      <c r="M285"/>
      <c r="N285" s="7"/>
      <c r="O285"/>
      <c r="P285"/>
      <c r="R285"/>
      <c r="S285"/>
      <c r="T285" s="7"/>
      <c r="U285"/>
      <c r="V285"/>
      <c r="W285" s="7"/>
      <c r="X285"/>
      <c r="Y285"/>
      <c r="AA285"/>
      <c r="AB285"/>
      <c r="AC285"/>
      <c r="AD285"/>
      <c r="AE285"/>
      <c r="AF285" s="7"/>
      <c r="AG285"/>
      <c r="AH285"/>
      <c r="AJ285"/>
      <c r="AK285"/>
      <c r="AM285"/>
      <c r="AV285"/>
      <c r="AW285"/>
    </row>
    <row r="286" spans="1:49" ht="12.75" customHeight="1">
      <c r="A286" s="27" t="s">
        <v>3603</v>
      </c>
      <c r="D286"/>
      <c r="E286"/>
      <c r="F286"/>
      <c r="G286"/>
      <c r="H286" s="27"/>
      <c r="I286"/>
      <c r="J286"/>
      <c r="K286" s="27"/>
      <c r="L286"/>
      <c r="M286"/>
      <c r="N286" s="27"/>
      <c r="O286"/>
      <c r="P286"/>
      <c r="Q286" s="27"/>
      <c r="R286"/>
      <c r="S286"/>
      <c r="T286" s="27"/>
      <c r="U286"/>
      <c r="V286"/>
      <c r="W286" s="25"/>
      <c r="X286"/>
      <c r="Y286"/>
      <c r="AA286"/>
      <c r="AB286"/>
      <c r="AC286"/>
      <c r="AD286"/>
      <c r="AE286"/>
      <c r="AG286"/>
      <c r="AH286"/>
      <c r="AJ286"/>
      <c r="AK286"/>
      <c r="AM286"/>
      <c r="AO286" s="7"/>
      <c r="AV286"/>
      <c r="AW286"/>
    </row>
    <row r="287" spans="1:23" ht="12.75" customHeight="1">
      <c r="A287" s="27" t="s">
        <v>3644</v>
      </c>
      <c r="H287" s="27"/>
      <c r="K287" s="27"/>
      <c r="N287" s="27"/>
      <c r="Q287" s="27"/>
      <c r="T287" s="27"/>
      <c r="W287" s="27"/>
    </row>
    <row r="288" spans="1:50" ht="12.75">
      <c r="A288" t="s">
        <v>379</v>
      </c>
      <c r="B288" t="s">
        <v>1646</v>
      </c>
      <c r="C288" s="8">
        <v>32079</v>
      </c>
      <c r="D288" s="9" t="s">
        <v>1616</v>
      </c>
      <c r="E288" s="9" t="s">
        <v>1679</v>
      </c>
      <c r="F288" s="9" t="s">
        <v>941</v>
      </c>
      <c r="G288" s="9"/>
      <c r="H288" t="s">
        <v>379</v>
      </c>
      <c r="I288" s="9" t="s">
        <v>941</v>
      </c>
      <c r="J288" s="9"/>
      <c r="K288" t="s">
        <v>379</v>
      </c>
      <c r="L288" s="9" t="s">
        <v>941</v>
      </c>
      <c r="M288" s="9"/>
      <c r="N288" t="s">
        <v>379</v>
      </c>
      <c r="O288" s="9" t="s">
        <v>941</v>
      </c>
      <c r="P288" s="9"/>
      <c r="Q288" t="s">
        <v>379</v>
      </c>
      <c r="R288" s="9" t="s">
        <v>941</v>
      </c>
      <c r="S288" s="9"/>
      <c r="U288" s="9"/>
      <c r="V288" s="9"/>
      <c r="X288" s="9"/>
      <c r="Y288" s="9"/>
      <c r="AA288" s="9"/>
      <c r="AB288" s="9"/>
      <c r="AC288"/>
      <c r="AD288" s="9"/>
      <c r="AE288" s="9"/>
      <c r="AG288" s="9"/>
      <c r="AH288" s="9"/>
      <c r="AJ288" s="9"/>
      <c r="AK288" s="9"/>
      <c r="AM288" s="9"/>
      <c r="AQ288" s="5"/>
      <c r="AR288" s="5"/>
      <c r="AS288" s="5"/>
      <c r="AT288" s="5"/>
      <c r="AX288" s="11"/>
    </row>
    <row r="289" spans="1:49" ht="12.75" customHeight="1">
      <c r="A289" s="42" t="s">
        <v>379</v>
      </c>
      <c r="B289" s="42" t="s">
        <v>2591</v>
      </c>
      <c r="C289" s="47">
        <v>33325</v>
      </c>
      <c r="D289" s="37" t="s">
        <v>2549</v>
      </c>
      <c r="E289" s="37" t="s">
        <v>2622</v>
      </c>
      <c r="F289" s="43" t="s">
        <v>51</v>
      </c>
      <c r="G289" s="45"/>
      <c r="H289" s="42" t="s">
        <v>379</v>
      </c>
      <c r="I289" s="43" t="s">
        <v>51</v>
      </c>
      <c r="J289" s="45"/>
      <c r="K289" s="42"/>
      <c r="L289" s="43"/>
      <c r="M289" s="45"/>
      <c r="N289" s="42"/>
      <c r="O289" s="43"/>
      <c r="P289" s="45"/>
      <c r="Q289" s="42"/>
      <c r="R289" s="43"/>
      <c r="S289" s="45"/>
      <c r="T289" s="42"/>
      <c r="U289" s="43"/>
      <c r="V289" s="45"/>
      <c r="W289" s="42"/>
      <c r="X289" s="43"/>
      <c r="Y289" s="45"/>
      <c r="Z289" s="42"/>
      <c r="AA289" s="43"/>
      <c r="AB289" s="45"/>
      <c r="AC289" s="42"/>
      <c r="AD289" s="43"/>
      <c r="AE289" s="45"/>
      <c r="AF289" s="42"/>
      <c r="AG289" s="43"/>
      <c r="AH289" s="45"/>
      <c r="AI289" s="42"/>
      <c r="AJ289" s="43"/>
      <c r="AK289" s="45"/>
      <c r="AL289" s="42"/>
      <c r="AM289" s="43"/>
      <c r="AN289" s="45"/>
      <c r="AO289" s="42"/>
      <c r="AP289" s="42"/>
      <c r="AQ289" s="45"/>
      <c r="AR289" s="43"/>
      <c r="AS289" s="43"/>
      <c r="AT289" s="43"/>
      <c r="AU289" s="43"/>
      <c r="AV289" s="43"/>
      <c r="AW289" s="43"/>
    </row>
    <row r="291" spans="1:49" ht="12.75">
      <c r="A291" s="42" t="s">
        <v>735</v>
      </c>
      <c r="B291" s="42" t="s">
        <v>2100</v>
      </c>
      <c r="C291" s="47">
        <v>33026</v>
      </c>
      <c r="D291" s="37" t="s">
        <v>2151</v>
      </c>
      <c r="E291" s="37" t="s">
        <v>2264</v>
      </c>
      <c r="F291" s="43" t="s">
        <v>488</v>
      </c>
      <c r="G291" s="45" t="s">
        <v>3345</v>
      </c>
      <c r="H291" s="42" t="s">
        <v>735</v>
      </c>
      <c r="I291" s="43" t="s">
        <v>488</v>
      </c>
      <c r="J291" s="45" t="s">
        <v>738</v>
      </c>
      <c r="K291" s="42" t="s">
        <v>735</v>
      </c>
      <c r="L291" s="43" t="s">
        <v>488</v>
      </c>
      <c r="M291" s="45" t="s">
        <v>738</v>
      </c>
      <c r="N291" s="42"/>
      <c r="O291" s="43"/>
      <c r="P291" s="45"/>
      <c r="Q291" s="42"/>
      <c r="R291" s="43"/>
      <c r="S291" s="45"/>
      <c r="T291" s="42"/>
      <c r="U291" s="43"/>
      <c r="V291" s="45"/>
      <c r="W291" s="42"/>
      <c r="X291" s="43"/>
      <c r="Y291" s="45"/>
      <c r="Z291" s="42"/>
      <c r="AA291" s="43"/>
      <c r="AB291" s="45"/>
      <c r="AC291" s="42"/>
      <c r="AD291" s="43"/>
      <c r="AE291" s="45"/>
      <c r="AF291" s="42"/>
      <c r="AG291" s="43"/>
      <c r="AH291" s="45"/>
      <c r="AI291" s="42"/>
      <c r="AJ291" s="43"/>
      <c r="AK291" s="45"/>
      <c r="AL291" s="42"/>
      <c r="AM291" s="43"/>
      <c r="AN291" s="45"/>
      <c r="AO291" s="42"/>
      <c r="AP291" s="42"/>
      <c r="AQ291" s="45"/>
      <c r="AR291" s="43"/>
      <c r="AS291" s="43"/>
      <c r="AT291" s="43"/>
      <c r="AU291" s="43"/>
      <c r="AV291" s="43"/>
      <c r="AW291" s="43"/>
    </row>
    <row r="292" spans="1:49" ht="12.75">
      <c r="A292" s="53" t="s">
        <v>735</v>
      </c>
      <c r="B292" s="27" t="s">
        <v>2413</v>
      </c>
      <c r="C292" s="8">
        <v>33135</v>
      </c>
      <c r="D292" s="33" t="s">
        <v>2544</v>
      </c>
      <c r="E292" s="27" t="s">
        <v>2556</v>
      </c>
      <c r="F292" s="57" t="s">
        <v>231</v>
      </c>
      <c r="G292" s="54" t="s">
        <v>3383</v>
      </c>
      <c r="H292" s="53" t="s">
        <v>735</v>
      </c>
      <c r="I292" s="57" t="s">
        <v>231</v>
      </c>
      <c r="J292" s="54" t="s">
        <v>74</v>
      </c>
      <c r="L292"/>
      <c r="M292"/>
      <c r="O292"/>
      <c r="P292"/>
      <c r="R292"/>
      <c r="S292"/>
      <c r="U292"/>
      <c r="V292"/>
      <c r="X292"/>
      <c r="Y292"/>
      <c r="AA292"/>
      <c r="AB292"/>
      <c r="AC292"/>
      <c r="AD292"/>
      <c r="AE292"/>
      <c r="AG292"/>
      <c r="AH292"/>
      <c r="AJ292"/>
      <c r="AK292"/>
      <c r="AM292"/>
      <c r="AN292"/>
      <c r="AV292"/>
      <c r="AW292"/>
    </row>
    <row r="293" spans="1:255" s="32" customFormat="1" ht="12.75">
      <c r="A293" s="42" t="s">
        <v>196</v>
      </c>
      <c r="B293" s="42" t="s">
        <v>3120</v>
      </c>
      <c r="C293" s="47">
        <v>34093</v>
      </c>
      <c r="D293" s="37" t="s">
        <v>3275</v>
      </c>
      <c r="E293" s="37" t="s">
        <v>3271</v>
      </c>
      <c r="F293" s="43" t="s">
        <v>483</v>
      </c>
      <c r="G293" s="45" t="s">
        <v>3401</v>
      </c>
      <c r="H293" s="42"/>
      <c r="I293" s="43"/>
      <c r="J293" s="45"/>
      <c r="K293" s="42"/>
      <c r="L293" s="43"/>
      <c r="M293" s="45"/>
      <c r="N293" s="42"/>
      <c r="O293" s="43"/>
      <c r="P293" s="45"/>
      <c r="Q293" s="42"/>
      <c r="R293" s="43"/>
      <c r="S293" s="45"/>
      <c r="T293" s="42"/>
      <c r="U293" s="43"/>
      <c r="V293" s="45"/>
      <c r="W293" s="42"/>
      <c r="X293" s="43"/>
      <c r="Y293" s="45"/>
      <c r="Z293" s="42"/>
      <c r="AA293" s="43"/>
      <c r="AB293" s="45"/>
      <c r="AC293" s="42"/>
      <c r="AD293" s="43"/>
      <c r="AE293" s="45"/>
      <c r="AF293" s="42"/>
      <c r="AG293" s="43"/>
      <c r="AH293" s="45"/>
      <c r="AI293" s="42"/>
      <c r="AJ293" s="43"/>
      <c r="AK293" s="45"/>
      <c r="AL293" s="42"/>
      <c r="AM293" s="43"/>
      <c r="AN293" s="45"/>
      <c r="AO293" s="42"/>
      <c r="AP293" s="42"/>
      <c r="AQ293" s="45"/>
      <c r="AR293" s="43"/>
      <c r="AS293" s="43"/>
      <c r="AT293" s="43"/>
      <c r="AU293" s="43"/>
      <c r="AV293" s="43"/>
      <c r="AW293" s="43"/>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c r="DL293" s="42"/>
      <c r="DM293" s="42"/>
      <c r="DN293" s="42"/>
      <c r="DO293" s="42"/>
      <c r="DP293" s="42"/>
      <c r="DQ293" s="42"/>
      <c r="DR293" s="42"/>
      <c r="DS293" s="42"/>
      <c r="DT293" s="42"/>
      <c r="DU293" s="42"/>
      <c r="DV293" s="42"/>
      <c r="DW293" s="42"/>
      <c r="DX293" s="42"/>
      <c r="DY293" s="42"/>
      <c r="DZ293" s="42"/>
      <c r="EA293" s="42"/>
      <c r="EB293" s="42"/>
      <c r="EC293" s="42"/>
      <c r="ED293" s="42"/>
      <c r="EE293" s="42"/>
      <c r="EF293" s="42"/>
      <c r="EG293" s="42"/>
      <c r="EH293" s="42"/>
      <c r="EI293" s="42"/>
      <c r="EJ293" s="42"/>
      <c r="EK293" s="42"/>
      <c r="EL293" s="42"/>
      <c r="EM293" s="42"/>
      <c r="EN293" s="42"/>
      <c r="EO293" s="42"/>
      <c r="EP293" s="42"/>
      <c r="EQ293" s="42"/>
      <c r="ER293" s="42"/>
      <c r="ES293" s="42"/>
      <c r="ET293" s="42"/>
      <c r="EU293" s="42"/>
      <c r="EV293" s="42"/>
      <c r="EW293" s="42"/>
      <c r="EX293" s="42"/>
      <c r="EY293" s="42"/>
      <c r="EZ293" s="42"/>
      <c r="FA293" s="42"/>
      <c r="FB293" s="42"/>
      <c r="FC293" s="42"/>
      <c r="FD293" s="42"/>
      <c r="FE293" s="42"/>
      <c r="FF293" s="42"/>
      <c r="FG293" s="42"/>
      <c r="FH293" s="42"/>
      <c r="FI293" s="42"/>
      <c r="FJ293" s="42"/>
      <c r="FK293" s="42"/>
      <c r="FL293" s="42"/>
      <c r="FM293" s="42"/>
      <c r="FN293" s="42"/>
      <c r="FO293" s="42"/>
      <c r="FP293" s="42"/>
      <c r="FQ293" s="42"/>
      <c r="FR293" s="42"/>
      <c r="FS293" s="42"/>
      <c r="FT293" s="42"/>
      <c r="FU293" s="42"/>
      <c r="FV293" s="42"/>
      <c r="FW293" s="42"/>
      <c r="FX293" s="42"/>
      <c r="FY293" s="42"/>
      <c r="FZ293" s="42"/>
      <c r="GA293" s="42"/>
      <c r="GB293" s="42"/>
      <c r="GC293" s="42"/>
      <c r="GD293" s="42"/>
      <c r="GE293" s="42"/>
      <c r="GF293" s="42"/>
      <c r="GG293" s="42"/>
      <c r="GH293" s="42"/>
      <c r="GI293" s="42"/>
      <c r="GJ293" s="42"/>
      <c r="GK293" s="42"/>
      <c r="GL293" s="42"/>
      <c r="GM293" s="42"/>
      <c r="GN293" s="42"/>
      <c r="GO293" s="42"/>
      <c r="GP293" s="42"/>
      <c r="GQ293" s="42"/>
      <c r="GR293" s="42"/>
      <c r="GS293" s="42"/>
      <c r="GT293" s="42"/>
      <c r="GU293" s="42"/>
      <c r="GV293" s="42"/>
      <c r="GW293" s="42"/>
      <c r="GX293" s="42"/>
      <c r="GY293" s="42"/>
      <c r="GZ293" s="42"/>
      <c r="HA293" s="42"/>
      <c r="HB293" s="42"/>
      <c r="HC293" s="42"/>
      <c r="HD293" s="42"/>
      <c r="HE293" s="42"/>
      <c r="HF293" s="42"/>
      <c r="HG293" s="42"/>
      <c r="HH293" s="42"/>
      <c r="HI293" s="42"/>
      <c r="HJ293" s="42"/>
      <c r="HK293" s="42"/>
      <c r="HL293" s="42"/>
      <c r="HM293" s="42"/>
      <c r="HN293" s="42"/>
      <c r="HO293" s="42"/>
      <c r="HP293" s="42"/>
      <c r="HQ293" s="42"/>
      <c r="HR293" s="42"/>
      <c r="HS293" s="42"/>
      <c r="HT293" s="42"/>
      <c r="HU293" s="42"/>
      <c r="HV293" s="42"/>
      <c r="HW293" s="42"/>
      <c r="HX293" s="42"/>
      <c r="HY293" s="42"/>
      <c r="HZ293" s="42"/>
      <c r="IA293" s="42"/>
      <c r="IB293" s="42"/>
      <c r="IC293" s="42"/>
      <c r="ID293" s="42"/>
      <c r="IE293" s="42"/>
      <c r="IF293" s="42"/>
      <c r="IG293" s="42"/>
      <c r="IH293" s="42"/>
      <c r="II293" s="42"/>
      <c r="IJ293" s="42"/>
      <c r="IK293" s="42"/>
      <c r="IL293" s="42"/>
      <c r="IM293" s="42"/>
      <c r="IN293" s="42"/>
      <c r="IO293" s="42"/>
      <c r="IP293" s="42"/>
      <c r="IQ293" s="42"/>
      <c r="IR293" s="42"/>
      <c r="IS293" s="42"/>
      <c r="IT293" s="42"/>
      <c r="IU293" s="42"/>
    </row>
    <row r="294" spans="1:50" ht="12.75">
      <c r="A294" s="27" t="s">
        <v>194</v>
      </c>
      <c r="B294" t="s">
        <v>1597</v>
      </c>
      <c r="C294" s="8">
        <v>31995</v>
      </c>
      <c r="D294" s="9" t="s">
        <v>1617</v>
      </c>
      <c r="E294" s="9" t="s">
        <v>1618</v>
      </c>
      <c r="F294" s="26" t="s">
        <v>195</v>
      </c>
      <c r="G294" s="9" t="s">
        <v>3371</v>
      </c>
      <c r="H294" s="27" t="s">
        <v>194</v>
      </c>
      <c r="I294" s="26" t="s">
        <v>195</v>
      </c>
      <c r="J294" s="9" t="s">
        <v>66</v>
      </c>
      <c r="K294" s="27" t="s">
        <v>194</v>
      </c>
      <c r="L294" s="26" t="s">
        <v>195</v>
      </c>
      <c r="M294" s="9" t="s">
        <v>1024</v>
      </c>
      <c r="N294" s="27" t="s">
        <v>194</v>
      </c>
      <c r="O294" s="26" t="s">
        <v>195</v>
      </c>
      <c r="P294" s="9" t="s">
        <v>802</v>
      </c>
      <c r="Q294" t="s">
        <v>194</v>
      </c>
      <c r="R294" s="9" t="s">
        <v>195</v>
      </c>
      <c r="S294" s="9" t="s">
        <v>1024</v>
      </c>
      <c r="U294" s="9"/>
      <c r="V294" s="9"/>
      <c r="X294" s="9"/>
      <c r="Y294" s="9"/>
      <c r="AA294" s="9"/>
      <c r="AB294" s="9"/>
      <c r="AC294"/>
      <c r="AD294" s="9"/>
      <c r="AE294" s="9"/>
      <c r="AG294" s="9"/>
      <c r="AH294" s="9"/>
      <c r="AJ294" s="9"/>
      <c r="AK294" s="9"/>
      <c r="AM294" s="9"/>
      <c r="AQ294" s="5"/>
      <c r="AR294" s="5"/>
      <c r="AS294" s="5"/>
      <c r="AT294" s="5"/>
      <c r="AX294" s="11"/>
    </row>
    <row r="296" spans="1:50" ht="12.75">
      <c r="A296" s="27" t="s">
        <v>578</v>
      </c>
      <c r="B296" t="s">
        <v>1602</v>
      </c>
      <c r="C296" s="8">
        <v>32407</v>
      </c>
      <c r="D296" s="9" t="s">
        <v>1622</v>
      </c>
      <c r="E296" s="9" t="s">
        <v>1613</v>
      </c>
      <c r="F296" s="26" t="s">
        <v>949</v>
      </c>
      <c r="G296" s="9"/>
      <c r="H296" s="27" t="s">
        <v>1013</v>
      </c>
      <c r="I296" s="26" t="s">
        <v>949</v>
      </c>
      <c r="J296" s="9"/>
      <c r="K296" s="27" t="s">
        <v>578</v>
      </c>
      <c r="L296" s="26" t="s">
        <v>949</v>
      </c>
      <c r="M296" s="9"/>
      <c r="N296" s="27" t="s">
        <v>595</v>
      </c>
      <c r="O296" s="26" t="s">
        <v>949</v>
      </c>
      <c r="P296" s="9"/>
      <c r="Q296" t="s">
        <v>595</v>
      </c>
      <c r="R296" s="9" t="s">
        <v>949</v>
      </c>
      <c r="S296" s="9"/>
      <c r="U296" s="9"/>
      <c r="V296" s="9"/>
      <c r="X296" s="9"/>
      <c r="Y296" s="9"/>
      <c r="AA296" s="9"/>
      <c r="AB296" s="9"/>
      <c r="AC296"/>
      <c r="AD296" s="9"/>
      <c r="AE296" s="9"/>
      <c r="AG296" s="9"/>
      <c r="AH296" s="9"/>
      <c r="AJ296" s="9"/>
      <c r="AK296" s="9"/>
      <c r="AM296" s="9"/>
      <c r="AQ296" s="5"/>
      <c r="AR296" s="5"/>
      <c r="AS296" s="5"/>
      <c r="AT296" s="5"/>
      <c r="AX296" s="11"/>
    </row>
    <row r="297" spans="1:50" ht="12.75" customHeight="1">
      <c r="A297" s="27" t="s">
        <v>487</v>
      </c>
      <c r="B297" t="s">
        <v>659</v>
      </c>
      <c r="C297" s="8">
        <v>29497</v>
      </c>
      <c r="D297" s="9" t="s">
        <v>160</v>
      </c>
      <c r="E297" s="9" t="s">
        <v>1161</v>
      </c>
      <c r="F297" s="26" t="s">
        <v>195</v>
      </c>
      <c r="G297" s="9"/>
      <c r="H297" s="27" t="s">
        <v>578</v>
      </c>
      <c r="I297" s="26" t="s">
        <v>195</v>
      </c>
      <c r="J297" s="9"/>
      <c r="K297" t="s">
        <v>578</v>
      </c>
      <c r="L297" s="9" t="s">
        <v>195</v>
      </c>
      <c r="M297" s="9"/>
      <c r="N297" t="s">
        <v>578</v>
      </c>
      <c r="O297" s="9" t="s">
        <v>72</v>
      </c>
      <c r="P297" s="9"/>
      <c r="Q297" t="s">
        <v>487</v>
      </c>
      <c r="R297" s="9" t="s">
        <v>72</v>
      </c>
      <c r="S297" s="9"/>
      <c r="T297" t="s">
        <v>487</v>
      </c>
      <c r="U297" s="9" t="s">
        <v>72</v>
      </c>
      <c r="V297" s="9"/>
      <c r="W297" t="s">
        <v>578</v>
      </c>
      <c r="X297" s="9" t="s">
        <v>133</v>
      </c>
      <c r="Y297" s="9"/>
      <c r="Z297" t="s">
        <v>578</v>
      </c>
      <c r="AA297" s="9" t="s">
        <v>133</v>
      </c>
      <c r="AB297" s="9" t="s">
        <v>119</v>
      </c>
      <c r="AC297" t="s">
        <v>578</v>
      </c>
      <c r="AD297" s="9" t="s">
        <v>133</v>
      </c>
      <c r="AE297" s="9" t="s">
        <v>794</v>
      </c>
      <c r="AF297" t="s">
        <v>487</v>
      </c>
      <c r="AG297" s="9" t="s">
        <v>133</v>
      </c>
      <c r="AH297" s="9" t="s">
        <v>1213</v>
      </c>
      <c r="AI297" t="s">
        <v>487</v>
      </c>
      <c r="AJ297" s="9" t="s">
        <v>133</v>
      </c>
      <c r="AK297" s="9" t="s">
        <v>731</v>
      </c>
      <c r="AL297" t="s">
        <v>487</v>
      </c>
      <c r="AM297" s="9" t="s">
        <v>133</v>
      </c>
      <c r="AN297" s="5" t="s">
        <v>660</v>
      </c>
      <c r="AO297" t="s">
        <v>427</v>
      </c>
      <c r="AP297" t="s">
        <v>133</v>
      </c>
      <c r="AQ297" s="5" t="s">
        <v>661</v>
      </c>
      <c r="AR297" s="5"/>
      <c r="AS297" s="5"/>
      <c r="AT297" s="5"/>
      <c r="AX297" s="11"/>
    </row>
    <row r="298" spans="1:49" ht="12.75">
      <c r="A298" s="53" t="s">
        <v>595</v>
      </c>
      <c r="B298" s="27" t="s">
        <v>2473</v>
      </c>
      <c r="C298" s="8">
        <v>34187</v>
      </c>
      <c r="D298" s="33" t="s">
        <v>2544</v>
      </c>
      <c r="E298" s="27" t="s">
        <v>2545</v>
      </c>
      <c r="F298" s="57" t="s">
        <v>179</v>
      </c>
      <c r="G298" s="54"/>
      <c r="H298" s="53" t="s">
        <v>595</v>
      </c>
      <c r="I298" s="57" t="s">
        <v>179</v>
      </c>
      <c r="J298" s="54"/>
      <c r="L298"/>
      <c r="M298"/>
      <c r="O298"/>
      <c r="P298"/>
      <c r="R298"/>
      <c r="S298"/>
      <c r="U298"/>
      <c r="V298"/>
      <c r="X298"/>
      <c r="Y298"/>
      <c r="AA298"/>
      <c r="AB298"/>
      <c r="AC298"/>
      <c r="AD298"/>
      <c r="AE298"/>
      <c r="AG298"/>
      <c r="AH298"/>
      <c r="AJ298"/>
      <c r="AK298"/>
      <c r="AM298"/>
      <c r="AN298"/>
      <c r="AV298"/>
      <c r="AW298"/>
    </row>
    <row r="299" spans="1:49" s="42" customFormat="1" ht="12.75">
      <c r="A299" s="42" t="s">
        <v>595</v>
      </c>
      <c r="B299" s="42" t="s">
        <v>2862</v>
      </c>
      <c r="C299" s="47">
        <v>33590</v>
      </c>
      <c r="D299" s="37" t="s">
        <v>3271</v>
      </c>
      <c r="E299" s="32" t="s">
        <v>3571</v>
      </c>
      <c r="F299" s="43" t="s">
        <v>819</v>
      </c>
      <c r="G299" s="45"/>
      <c r="I299" s="43"/>
      <c r="J299" s="45"/>
      <c r="L299" s="43"/>
      <c r="M299" s="45"/>
      <c r="O299" s="43"/>
      <c r="P299" s="45"/>
      <c r="R299" s="43"/>
      <c r="S299" s="45"/>
      <c r="U299" s="43"/>
      <c r="V299" s="45"/>
      <c r="X299" s="43"/>
      <c r="Y299" s="45"/>
      <c r="AA299" s="43"/>
      <c r="AB299" s="45"/>
      <c r="AD299" s="43"/>
      <c r="AE299" s="45"/>
      <c r="AG299" s="43"/>
      <c r="AH299" s="45"/>
      <c r="AJ299" s="43"/>
      <c r="AK299" s="45"/>
      <c r="AM299" s="43"/>
      <c r="AN299" s="45"/>
      <c r="AQ299" s="45"/>
      <c r="AR299" s="43"/>
      <c r="AS299" s="43"/>
      <c r="AT299" s="43"/>
      <c r="AU299" s="43"/>
      <c r="AV299" s="43"/>
      <c r="AW299" s="43"/>
    </row>
    <row r="300" spans="1:49" ht="12.75">
      <c r="A300" s="41" t="s">
        <v>401</v>
      </c>
      <c r="B300" s="42" t="s">
        <v>1949</v>
      </c>
      <c r="C300" s="47">
        <v>33196</v>
      </c>
      <c r="D300" s="37" t="s">
        <v>2158</v>
      </c>
      <c r="E300" s="37" t="s">
        <v>2159</v>
      </c>
      <c r="F300" s="43"/>
      <c r="G300" s="45"/>
      <c r="H300" s="42"/>
      <c r="I300" s="43"/>
      <c r="J300" s="45"/>
      <c r="K300" s="42" t="s">
        <v>154</v>
      </c>
      <c r="L300" s="43" t="s">
        <v>483</v>
      </c>
      <c r="M300" s="45"/>
      <c r="N300" s="42"/>
      <c r="O300" s="43"/>
      <c r="P300" s="45"/>
      <c r="Q300" s="42"/>
      <c r="R300" s="43"/>
      <c r="S300" s="45"/>
      <c r="T300" s="42"/>
      <c r="U300" s="43"/>
      <c r="V300" s="45"/>
      <c r="W300" s="42"/>
      <c r="X300" s="43"/>
      <c r="Y300" s="45"/>
      <c r="Z300" s="42"/>
      <c r="AA300" s="43"/>
      <c r="AB300" s="45"/>
      <c r="AC300" s="42"/>
      <c r="AD300" s="43"/>
      <c r="AE300" s="45"/>
      <c r="AF300" s="42"/>
      <c r="AG300" s="43"/>
      <c r="AH300" s="45"/>
      <c r="AI300" s="42"/>
      <c r="AJ300" s="43"/>
      <c r="AK300" s="45"/>
      <c r="AL300" s="42"/>
      <c r="AM300" s="43"/>
      <c r="AN300" s="45"/>
      <c r="AO300" s="42"/>
      <c r="AP300" s="42"/>
      <c r="AQ300" s="45"/>
      <c r="AR300" s="43"/>
      <c r="AS300" s="43"/>
      <c r="AT300" s="43"/>
      <c r="AU300" s="43"/>
      <c r="AV300" s="43"/>
      <c r="AW300" s="43"/>
    </row>
    <row r="301" spans="1:50" ht="12.75">
      <c r="A301" s="27" t="s">
        <v>238</v>
      </c>
      <c r="B301" t="s">
        <v>1761</v>
      </c>
      <c r="C301" s="8">
        <v>31403</v>
      </c>
      <c r="D301" s="9" t="s">
        <v>843</v>
      </c>
      <c r="E301" s="9" t="s">
        <v>1862</v>
      </c>
      <c r="F301" s="26" t="s">
        <v>740</v>
      </c>
      <c r="G301" s="26" t="s">
        <v>696</v>
      </c>
      <c r="H301" s="27" t="s">
        <v>994</v>
      </c>
      <c r="I301" s="26" t="s">
        <v>740</v>
      </c>
      <c r="J301" s="26" t="s">
        <v>1023</v>
      </c>
      <c r="K301" t="s">
        <v>54</v>
      </c>
      <c r="L301" s="9" t="s">
        <v>740</v>
      </c>
      <c r="M301" s="9" t="s">
        <v>953</v>
      </c>
      <c r="N301" t="s">
        <v>54</v>
      </c>
      <c r="O301" s="9" t="s">
        <v>50</v>
      </c>
      <c r="P301" s="9" t="s">
        <v>1024</v>
      </c>
      <c r="R301" s="9"/>
      <c r="S301" s="9"/>
      <c r="U301" s="9"/>
      <c r="V301" s="9"/>
      <c r="W301" t="s">
        <v>54</v>
      </c>
      <c r="X301" s="9" t="s">
        <v>50</v>
      </c>
      <c r="Y301" s="9" t="s">
        <v>470</v>
      </c>
      <c r="AA301" s="9"/>
      <c r="AB301" s="9"/>
      <c r="AC301"/>
      <c r="AD301" s="9"/>
      <c r="AE301" s="9"/>
      <c r="AG301" s="9"/>
      <c r="AH301" s="9"/>
      <c r="AJ301" s="9"/>
      <c r="AK301" s="9"/>
      <c r="AM301" s="9"/>
      <c r="AQ301" s="5"/>
      <c r="AR301" s="5"/>
      <c r="AS301" s="5"/>
      <c r="AT301" s="5"/>
      <c r="AX301" s="11"/>
    </row>
    <row r="302" spans="1:49" ht="12.75" customHeight="1">
      <c r="A302" s="32" t="s">
        <v>994</v>
      </c>
      <c r="B302" t="s">
        <v>1348</v>
      </c>
      <c r="C302" s="8">
        <v>31121</v>
      </c>
      <c r="D302" s="9" t="s">
        <v>847</v>
      </c>
      <c r="E302" s="9" t="s">
        <v>1439</v>
      </c>
      <c r="F302" s="33" t="s">
        <v>819</v>
      </c>
      <c r="G302" s="33" t="s">
        <v>74</v>
      </c>
      <c r="H302" s="32" t="s">
        <v>994</v>
      </c>
      <c r="I302" s="33" t="s">
        <v>472</v>
      </c>
      <c r="J302" s="33" t="s">
        <v>1023</v>
      </c>
      <c r="K302" t="s">
        <v>238</v>
      </c>
      <c r="L302" s="9" t="s">
        <v>472</v>
      </c>
      <c r="M302" s="9" t="s">
        <v>696</v>
      </c>
      <c r="N302" t="s">
        <v>994</v>
      </c>
      <c r="O302" s="9" t="s">
        <v>472</v>
      </c>
      <c r="P302" s="9" t="s">
        <v>468</v>
      </c>
      <c r="Q302" t="s">
        <v>54</v>
      </c>
      <c r="R302" s="9" t="s">
        <v>179</v>
      </c>
      <c r="S302" s="9" t="s">
        <v>1023</v>
      </c>
      <c r="T302" t="s">
        <v>238</v>
      </c>
      <c r="U302" s="9" t="s">
        <v>179</v>
      </c>
      <c r="V302" s="9" t="s">
        <v>696</v>
      </c>
      <c r="X302" s="9"/>
      <c r="Y302" s="9"/>
      <c r="AA302" s="9"/>
      <c r="AB302" s="9"/>
      <c r="AC302"/>
      <c r="AD302" s="9"/>
      <c r="AE302" s="9"/>
      <c r="AG302" s="9"/>
      <c r="AH302" s="9"/>
      <c r="AJ302" s="9"/>
      <c r="AK302" s="9"/>
      <c r="AM302" s="9"/>
      <c r="AN302" s="9"/>
      <c r="AP302" s="8"/>
      <c r="AQ302" s="9"/>
      <c r="AR302" s="6"/>
      <c r="AT302" s="5"/>
      <c r="AU302" s="6"/>
      <c r="AW302" s="12"/>
    </row>
    <row r="303" spans="1:50" ht="12.75">
      <c r="A303" t="s">
        <v>238</v>
      </c>
      <c r="B303" t="s">
        <v>1576</v>
      </c>
      <c r="C303" s="8">
        <v>32821</v>
      </c>
      <c r="D303" s="9" t="s">
        <v>1616</v>
      </c>
      <c r="E303" s="9" t="s">
        <v>1612</v>
      </c>
      <c r="F303" s="9" t="s">
        <v>244</v>
      </c>
      <c r="G303" s="9" t="s">
        <v>768</v>
      </c>
      <c r="H303" t="s">
        <v>238</v>
      </c>
      <c r="I303" s="9" t="s">
        <v>244</v>
      </c>
      <c r="J303" s="9" t="s">
        <v>99</v>
      </c>
      <c r="K303" t="s">
        <v>238</v>
      </c>
      <c r="L303" s="9" t="s">
        <v>244</v>
      </c>
      <c r="M303" s="9" t="s">
        <v>696</v>
      </c>
      <c r="N303" t="s">
        <v>238</v>
      </c>
      <c r="O303" s="9" t="s">
        <v>244</v>
      </c>
      <c r="P303" s="9" t="s">
        <v>99</v>
      </c>
      <c r="Q303" t="s">
        <v>238</v>
      </c>
      <c r="R303" s="9" t="s">
        <v>244</v>
      </c>
      <c r="S303" s="9" t="s">
        <v>696</v>
      </c>
      <c r="U303" s="9"/>
      <c r="V303" s="9"/>
      <c r="X303" s="9"/>
      <c r="Y303" s="9"/>
      <c r="AA303" s="9"/>
      <c r="AB303" s="9"/>
      <c r="AC303"/>
      <c r="AD303" s="9"/>
      <c r="AE303" s="9"/>
      <c r="AG303" s="9"/>
      <c r="AH303" s="9"/>
      <c r="AJ303" s="9"/>
      <c r="AK303" s="9"/>
      <c r="AM303" s="9"/>
      <c r="AQ303" s="5"/>
      <c r="AR303" s="5"/>
      <c r="AS303" s="5"/>
      <c r="AT303" s="5"/>
      <c r="AX303" s="11"/>
    </row>
    <row r="305" spans="1:50" ht="12.75">
      <c r="A305" t="s">
        <v>1105</v>
      </c>
      <c r="B305" t="s">
        <v>347</v>
      </c>
      <c r="C305" s="8">
        <v>29891</v>
      </c>
      <c r="D305" s="9" t="s">
        <v>514</v>
      </c>
      <c r="E305" s="9" t="s">
        <v>1438</v>
      </c>
      <c r="F305" s="9" t="s">
        <v>472</v>
      </c>
      <c r="G305" s="9" t="s">
        <v>60</v>
      </c>
      <c r="H305" t="s">
        <v>1105</v>
      </c>
      <c r="I305" s="9" t="s">
        <v>149</v>
      </c>
      <c r="J305" s="9" t="s">
        <v>60</v>
      </c>
      <c r="K305" t="s">
        <v>1105</v>
      </c>
      <c r="L305" s="9" t="s">
        <v>149</v>
      </c>
      <c r="M305" s="9" t="s">
        <v>66</v>
      </c>
      <c r="N305" t="s">
        <v>1105</v>
      </c>
      <c r="O305" s="9" t="s">
        <v>149</v>
      </c>
      <c r="P305" s="9" t="s">
        <v>60</v>
      </c>
      <c r="Q305" t="s">
        <v>1105</v>
      </c>
      <c r="R305" s="9" t="s">
        <v>149</v>
      </c>
      <c r="S305" s="9" t="s">
        <v>95</v>
      </c>
      <c r="T305" t="s">
        <v>38</v>
      </c>
      <c r="U305" s="9" t="s">
        <v>941</v>
      </c>
      <c r="V305" s="9" t="s">
        <v>74</v>
      </c>
      <c r="W305" t="s">
        <v>39</v>
      </c>
      <c r="X305" s="9" t="s">
        <v>941</v>
      </c>
      <c r="Y305" s="9" t="s">
        <v>711</v>
      </c>
      <c r="Z305" t="s">
        <v>39</v>
      </c>
      <c r="AA305" s="9" t="s">
        <v>941</v>
      </c>
      <c r="AB305" s="9" t="s">
        <v>74</v>
      </c>
      <c r="AC305" t="s">
        <v>39</v>
      </c>
      <c r="AD305" s="9" t="s">
        <v>50</v>
      </c>
      <c r="AE305" s="9" t="s">
        <v>741</v>
      </c>
      <c r="AF305" t="s">
        <v>469</v>
      </c>
      <c r="AG305" s="9" t="s">
        <v>50</v>
      </c>
      <c r="AH305" s="9" t="s">
        <v>738</v>
      </c>
      <c r="AI305" t="s">
        <v>39</v>
      </c>
      <c r="AJ305" s="9" t="s">
        <v>50</v>
      </c>
      <c r="AK305" s="9" t="s">
        <v>711</v>
      </c>
      <c r="AM305" s="9"/>
      <c r="AQ305" s="5"/>
      <c r="AR305" s="5"/>
      <c r="AS305" s="5"/>
      <c r="AT305" s="5"/>
      <c r="AX305" s="11"/>
    </row>
    <row r="306" spans="1:49" ht="12.75">
      <c r="A306" s="27" t="s">
        <v>1102</v>
      </c>
      <c r="B306" t="s">
        <v>618</v>
      </c>
      <c r="C306" s="8">
        <v>29932</v>
      </c>
      <c r="D306" s="9" t="s">
        <v>753</v>
      </c>
      <c r="E306" s="9" t="s">
        <v>755</v>
      </c>
      <c r="F306" s="26" t="s">
        <v>941</v>
      </c>
      <c r="G306" s="26" t="s">
        <v>60</v>
      </c>
      <c r="H306" s="27" t="s">
        <v>1102</v>
      </c>
      <c r="I306" s="26" t="s">
        <v>941</v>
      </c>
      <c r="J306" s="26" t="s">
        <v>60</v>
      </c>
      <c r="K306" t="s">
        <v>713</v>
      </c>
      <c r="L306" s="9" t="s">
        <v>941</v>
      </c>
      <c r="M306" s="9" t="s">
        <v>1507</v>
      </c>
      <c r="N306" t="s">
        <v>1102</v>
      </c>
      <c r="O306" s="9" t="s">
        <v>941</v>
      </c>
      <c r="P306" s="9" t="s">
        <v>95</v>
      </c>
      <c r="Q306" t="s">
        <v>1102</v>
      </c>
      <c r="R306" s="9" t="s">
        <v>941</v>
      </c>
      <c r="S306" s="9" t="s">
        <v>64</v>
      </c>
      <c r="T306" t="s">
        <v>1102</v>
      </c>
      <c r="U306" s="9" t="s">
        <v>941</v>
      </c>
      <c r="V306" s="9" t="s">
        <v>60</v>
      </c>
      <c r="W306" t="s">
        <v>1102</v>
      </c>
      <c r="X306" s="9" t="s">
        <v>941</v>
      </c>
      <c r="Y306" s="9" t="s">
        <v>64</v>
      </c>
      <c r="Z306" t="s">
        <v>1105</v>
      </c>
      <c r="AA306" s="9" t="s">
        <v>941</v>
      </c>
      <c r="AB306" s="9" t="s">
        <v>97</v>
      </c>
      <c r="AC306" t="s">
        <v>1021</v>
      </c>
      <c r="AD306" s="9" t="s">
        <v>941</v>
      </c>
      <c r="AE306" s="9" t="s">
        <v>79</v>
      </c>
      <c r="AF306" t="s">
        <v>713</v>
      </c>
      <c r="AG306" s="9" t="s">
        <v>941</v>
      </c>
      <c r="AH306" s="9" t="s">
        <v>1025</v>
      </c>
      <c r="AJ306" s="9"/>
      <c r="AK306" s="9"/>
      <c r="AM306" s="9"/>
      <c r="AN306" s="9"/>
      <c r="AP306" s="8"/>
      <c r="AQ306" s="9"/>
      <c r="AR306" s="6"/>
      <c r="AT306" s="5"/>
      <c r="AU306" s="6"/>
      <c r="AW306" s="12"/>
    </row>
    <row r="307" spans="1:255" ht="12.75" customHeight="1">
      <c r="A307" s="32" t="s">
        <v>1102</v>
      </c>
      <c r="B307" s="32" t="s">
        <v>1825</v>
      </c>
      <c r="C307" s="39">
        <v>32695</v>
      </c>
      <c r="D307" s="33" t="s">
        <v>1882</v>
      </c>
      <c r="E307" s="33" t="s">
        <v>1922</v>
      </c>
      <c r="F307" s="33" t="s">
        <v>244</v>
      </c>
      <c r="G307" s="33" t="s">
        <v>712</v>
      </c>
      <c r="H307" s="32" t="s">
        <v>1102</v>
      </c>
      <c r="I307" s="33" t="s">
        <v>244</v>
      </c>
      <c r="J307" s="33" t="s">
        <v>1025</v>
      </c>
      <c r="K307" s="32" t="s">
        <v>1102</v>
      </c>
      <c r="L307" s="33" t="s">
        <v>244</v>
      </c>
      <c r="M307" s="33" t="s">
        <v>95</v>
      </c>
      <c r="N307" s="32" t="s">
        <v>1102</v>
      </c>
      <c r="O307" s="33" t="s">
        <v>244</v>
      </c>
      <c r="P307" s="33" t="s">
        <v>64</v>
      </c>
      <c r="Q307" s="32"/>
      <c r="R307" s="33"/>
      <c r="S307" s="33"/>
      <c r="T307" s="32"/>
      <c r="U307" s="33"/>
      <c r="V307" s="33"/>
      <c r="W307" s="32"/>
      <c r="X307" s="33"/>
      <c r="Y307" s="33"/>
      <c r="Z307" s="32"/>
      <c r="AA307" s="33"/>
      <c r="AB307" s="33"/>
      <c r="AC307" s="32"/>
      <c r="AD307" s="33"/>
      <c r="AE307" s="33"/>
      <c r="AF307" s="32"/>
      <c r="AG307" s="33"/>
      <c r="AH307" s="33"/>
      <c r="AI307" s="32"/>
      <c r="AJ307" s="33"/>
      <c r="AK307" s="33"/>
      <c r="AL307" s="32"/>
      <c r="AM307" s="33"/>
      <c r="AN307" s="38"/>
      <c r="AO307" s="32"/>
      <c r="AP307" s="32"/>
      <c r="AQ307" s="38"/>
      <c r="AR307" s="38"/>
      <c r="AS307" s="38"/>
      <c r="AT307" s="38"/>
      <c r="AU307" s="32"/>
      <c r="AV307" s="34"/>
      <c r="AW307" s="34"/>
      <c r="AX307" s="35"/>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c r="IE307" s="32"/>
      <c r="IF307" s="32"/>
      <c r="IG307" s="32"/>
      <c r="IH307" s="32"/>
      <c r="II307" s="32"/>
      <c r="IJ307" s="32"/>
      <c r="IK307" s="32"/>
      <c r="IL307" s="32"/>
      <c r="IM307" s="32"/>
      <c r="IN307" s="32"/>
      <c r="IO307" s="32"/>
      <c r="IP307" s="32"/>
      <c r="IQ307" s="32"/>
      <c r="IR307" s="32"/>
      <c r="IS307" s="32"/>
      <c r="IT307" s="32"/>
      <c r="IU307" s="32"/>
    </row>
    <row r="308" spans="1:255" ht="12.75">
      <c r="A308" s="32" t="s">
        <v>709</v>
      </c>
      <c r="B308" s="32" t="s">
        <v>1749</v>
      </c>
      <c r="C308" s="39">
        <v>32691</v>
      </c>
      <c r="D308" s="33" t="s">
        <v>1856</v>
      </c>
      <c r="E308" s="33" t="s">
        <v>1861</v>
      </c>
      <c r="F308" s="33" t="s">
        <v>714</v>
      </c>
      <c r="G308" s="33" t="s">
        <v>468</v>
      </c>
      <c r="H308" s="32" t="s">
        <v>96</v>
      </c>
      <c r="I308" s="33" t="s">
        <v>714</v>
      </c>
      <c r="J308" s="33" t="s">
        <v>1198</v>
      </c>
      <c r="K308" s="32" t="s">
        <v>38</v>
      </c>
      <c r="L308" s="33" t="s">
        <v>714</v>
      </c>
      <c r="M308" s="33" t="s">
        <v>741</v>
      </c>
      <c r="N308" s="32" t="s">
        <v>469</v>
      </c>
      <c r="O308" s="33" t="s">
        <v>714</v>
      </c>
      <c r="P308" s="33" t="s">
        <v>468</v>
      </c>
      <c r="Q308" s="32"/>
      <c r="R308" s="33"/>
      <c r="S308" s="33"/>
      <c r="T308" s="32"/>
      <c r="U308" s="33"/>
      <c r="V308" s="33"/>
      <c r="W308" s="32"/>
      <c r="X308" s="33"/>
      <c r="Y308" s="33"/>
      <c r="Z308" s="32"/>
      <c r="AA308" s="33"/>
      <c r="AB308" s="33"/>
      <c r="AC308" s="32"/>
      <c r="AD308" s="33"/>
      <c r="AE308" s="33"/>
      <c r="AF308" s="32"/>
      <c r="AG308" s="33"/>
      <c r="AH308" s="33"/>
      <c r="AI308" s="32"/>
      <c r="AJ308" s="33"/>
      <c r="AK308" s="33"/>
      <c r="AL308" s="32"/>
      <c r="AM308" s="33"/>
      <c r="AN308" s="38"/>
      <c r="AO308" s="32"/>
      <c r="AP308" s="32"/>
      <c r="AQ308" s="38"/>
      <c r="AR308" s="38"/>
      <c r="AS308" s="38"/>
      <c r="AT308" s="38"/>
      <c r="AU308" s="32"/>
      <c r="AV308" s="34"/>
      <c r="AW308" s="34"/>
      <c r="AX308" s="35"/>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c r="IE308" s="32"/>
      <c r="IF308" s="32"/>
      <c r="IG308" s="32"/>
      <c r="IH308" s="32"/>
      <c r="II308" s="32"/>
      <c r="IJ308" s="32"/>
      <c r="IK308" s="32"/>
      <c r="IL308" s="32"/>
      <c r="IM308" s="32"/>
      <c r="IN308" s="32"/>
      <c r="IO308" s="32"/>
      <c r="IP308" s="32"/>
      <c r="IQ308" s="32"/>
      <c r="IR308" s="32"/>
      <c r="IS308" s="32"/>
      <c r="IT308" s="32"/>
      <c r="IU308" s="32"/>
    </row>
    <row r="309" spans="1:255" s="32" customFormat="1" ht="12.75" customHeight="1">
      <c r="A309" s="42" t="s">
        <v>1105</v>
      </c>
      <c r="B309" s="42" t="s">
        <v>2917</v>
      </c>
      <c r="C309" s="47">
        <v>33643</v>
      </c>
      <c r="D309" s="37" t="s">
        <v>3280</v>
      </c>
      <c r="E309" s="37" t="s">
        <v>3272</v>
      </c>
      <c r="F309" s="43" t="s">
        <v>775</v>
      </c>
      <c r="G309" s="45" t="s">
        <v>468</v>
      </c>
      <c r="H309" s="42"/>
      <c r="I309" s="43"/>
      <c r="J309" s="45"/>
      <c r="K309" s="42"/>
      <c r="L309" s="43"/>
      <c r="M309" s="45"/>
      <c r="N309" s="42"/>
      <c r="O309" s="43"/>
      <c r="P309" s="45"/>
      <c r="Q309" s="42"/>
      <c r="R309" s="43"/>
      <c r="S309" s="45"/>
      <c r="T309" s="42"/>
      <c r="U309" s="43"/>
      <c r="V309" s="45"/>
      <c r="W309" s="42"/>
      <c r="X309" s="43"/>
      <c r="Y309" s="45"/>
      <c r="Z309" s="42"/>
      <c r="AA309" s="43"/>
      <c r="AB309" s="45"/>
      <c r="AC309" s="42"/>
      <c r="AD309" s="43"/>
      <c r="AE309" s="45"/>
      <c r="AF309" s="42"/>
      <c r="AG309" s="43"/>
      <c r="AH309" s="45"/>
      <c r="AI309" s="42"/>
      <c r="AJ309" s="43"/>
      <c r="AK309" s="45"/>
      <c r="AL309" s="42"/>
      <c r="AM309" s="43"/>
      <c r="AN309" s="45"/>
      <c r="AO309" s="42"/>
      <c r="AP309" s="42"/>
      <c r="AQ309" s="45"/>
      <c r="AR309" s="43"/>
      <c r="AS309" s="43"/>
      <c r="AT309" s="43"/>
      <c r="AU309" s="43"/>
      <c r="AV309" s="43"/>
      <c r="AW309" s="43"/>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c r="DI309" s="42"/>
      <c r="DJ309" s="42"/>
      <c r="DK309" s="42"/>
      <c r="DL309" s="42"/>
      <c r="DM309" s="42"/>
      <c r="DN309" s="42"/>
      <c r="DO309" s="42"/>
      <c r="DP309" s="42"/>
      <c r="DQ309" s="42"/>
      <c r="DR309" s="42"/>
      <c r="DS309" s="42"/>
      <c r="DT309" s="42"/>
      <c r="DU309" s="42"/>
      <c r="DV309" s="42"/>
      <c r="DW309" s="42"/>
      <c r="DX309" s="42"/>
      <c r="DY309" s="42"/>
      <c r="DZ309" s="42"/>
      <c r="EA309" s="42"/>
      <c r="EB309" s="42"/>
      <c r="EC309" s="42"/>
      <c r="ED309" s="42"/>
      <c r="EE309" s="42"/>
      <c r="EF309" s="42"/>
      <c r="EG309" s="42"/>
      <c r="EH309" s="42"/>
      <c r="EI309" s="42"/>
      <c r="EJ309" s="42"/>
      <c r="EK309" s="42"/>
      <c r="EL309" s="42"/>
      <c r="EM309" s="42"/>
      <c r="EN309" s="42"/>
      <c r="EO309" s="42"/>
      <c r="EP309" s="42"/>
      <c r="EQ309" s="42"/>
      <c r="ER309" s="42"/>
      <c r="ES309" s="42"/>
      <c r="ET309" s="42"/>
      <c r="EU309" s="42"/>
      <c r="EV309" s="42"/>
      <c r="EW309" s="42"/>
      <c r="EX309" s="42"/>
      <c r="EY309" s="42"/>
      <c r="EZ309" s="42"/>
      <c r="FA309" s="42"/>
      <c r="FB309" s="42"/>
      <c r="FC309" s="42"/>
      <c r="FD309" s="42"/>
      <c r="FE309" s="42"/>
      <c r="FF309" s="42"/>
      <c r="FG309" s="42"/>
      <c r="FH309" s="42"/>
      <c r="FI309" s="42"/>
      <c r="FJ309" s="42"/>
      <c r="FK309" s="42"/>
      <c r="FL309" s="42"/>
      <c r="FM309" s="42"/>
      <c r="FN309" s="42"/>
      <c r="FO309" s="42"/>
      <c r="FP309" s="42"/>
      <c r="FQ309" s="42"/>
      <c r="FR309" s="42"/>
      <c r="FS309" s="42"/>
      <c r="FT309" s="42"/>
      <c r="FU309" s="42"/>
      <c r="FV309" s="42"/>
      <c r="FW309" s="42"/>
      <c r="FX309" s="42"/>
      <c r="FY309" s="42"/>
      <c r="FZ309" s="42"/>
      <c r="GA309" s="42"/>
      <c r="GB309" s="42"/>
      <c r="GC309" s="42"/>
      <c r="GD309" s="42"/>
      <c r="GE309" s="42"/>
      <c r="GF309" s="42"/>
      <c r="GG309" s="42"/>
      <c r="GH309" s="42"/>
      <c r="GI309" s="42"/>
      <c r="GJ309" s="42"/>
      <c r="GK309" s="42"/>
      <c r="GL309" s="42"/>
      <c r="GM309" s="42"/>
      <c r="GN309" s="42"/>
      <c r="GO309" s="42"/>
      <c r="GP309" s="42"/>
      <c r="GQ309" s="42"/>
      <c r="GR309" s="42"/>
      <c r="GS309" s="42"/>
      <c r="GT309" s="42"/>
      <c r="GU309" s="42"/>
      <c r="GV309" s="42"/>
      <c r="GW309" s="42"/>
      <c r="GX309" s="42"/>
      <c r="GY309" s="42"/>
      <c r="GZ309" s="42"/>
      <c r="HA309" s="42"/>
      <c r="HB309" s="42"/>
      <c r="HC309" s="42"/>
      <c r="HD309" s="42"/>
      <c r="HE309" s="42"/>
      <c r="HF309" s="42"/>
      <c r="HG309" s="42"/>
      <c r="HH309" s="42"/>
      <c r="HI309" s="42"/>
      <c r="HJ309" s="42"/>
      <c r="HK309" s="42"/>
      <c r="HL309" s="42"/>
      <c r="HM309" s="42"/>
      <c r="HN309" s="42"/>
      <c r="HO309" s="42"/>
      <c r="HP309" s="42"/>
      <c r="HQ309" s="42"/>
      <c r="HR309" s="42"/>
      <c r="HS309" s="42"/>
      <c r="HT309" s="42"/>
      <c r="HU309" s="42"/>
      <c r="HV309" s="42"/>
      <c r="HW309" s="42"/>
      <c r="HX309" s="42"/>
      <c r="HY309" s="42"/>
      <c r="HZ309" s="42"/>
      <c r="IA309" s="42"/>
      <c r="IB309" s="42"/>
      <c r="IC309" s="42"/>
      <c r="ID309" s="42"/>
      <c r="IE309" s="42"/>
      <c r="IF309" s="42"/>
      <c r="IG309" s="42"/>
      <c r="IH309" s="42"/>
      <c r="II309" s="42"/>
      <c r="IJ309" s="42"/>
      <c r="IK309" s="42"/>
      <c r="IL309" s="42"/>
      <c r="IM309" s="42"/>
      <c r="IN309" s="42"/>
      <c r="IO309" s="42"/>
      <c r="IP309" s="42"/>
      <c r="IQ309" s="42"/>
      <c r="IR309" s="42"/>
      <c r="IS309" s="42"/>
      <c r="IT309" s="42"/>
      <c r="IU309" s="42"/>
    </row>
    <row r="310" spans="1:49" ht="12.75" customHeight="1">
      <c r="A310" s="27" t="s">
        <v>708</v>
      </c>
      <c r="B310" t="s">
        <v>1343</v>
      </c>
      <c r="C310" s="8">
        <v>31321</v>
      </c>
      <c r="D310" s="9" t="s">
        <v>844</v>
      </c>
      <c r="E310" s="9" t="s">
        <v>2151</v>
      </c>
      <c r="F310" s="26" t="s">
        <v>714</v>
      </c>
      <c r="G310" s="26" t="s">
        <v>1023</v>
      </c>
      <c r="H310" s="27" t="s">
        <v>2234</v>
      </c>
      <c r="I310" s="26" t="s">
        <v>472</v>
      </c>
      <c r="J310" s="26" t="s">
        <v>2237</v>
      </c>
      <c r="K310" t="s">
        <v>1102</v>
      </c>
      <c r="L310" s="9" t="s">
        <v>472</v>
      </c>
      <c r="M310" s="9" t="s">
        <v>473</v>
      </c>
      <c r="N310" t="s">
        <v>708</v>
      </c>
      <c r="O310" s="9" t="s">
        <v>472</v>
      </c>
      <c r="P310" s="9" t="s">
        <v>741</v>
      </c>
      <c r="Q310" t="s">
        <v>708</v>
      </c>
      <c r="R310" s="9" t="s">
        <v>472</v>
      </c>
      <c r="S310" s="9" t="s">
        <v>741</v>
      </c>
      <c r="T310" t="s">
        <v>708</v>
      </c>
      <c r="U310" s="9" t="s">
        <v>472</v>
      </c>
      <c r="V310" s="9" t="s">
        <v>711</v>
      </c>
      <c r="X310" s="9"/>
      <c r="Y310" s="9"/>
      <c r="AA310" s="9"/>
      <c r="AB310" s="9"/>
      <c r="AC310"/>
      <c r="AD310" s="9"/>
      <c r="AE310" s="9"/>
      <c r="AG310" s="9"/>
      <c r="AH310" s="9"/>
      <c r="AJ310" s="9"/>
      <c r="AK310" s="9"/>
      <c r="AM310" s="9"/>
      <c r="AN310" s="9"/>
      <c r="AP310" s="8"/>
      <c r="AQ310" s="9"/>
      <c r="AR310" s="6"/>
      <c r="AT310" s="5"/>
      <c r="AU310" s="6"/>
      <c r="AW310" s="12"/>
    </row>
    <row r="311" spans="1:50" s="32" customFormat="1" ht="12.75">
      <c r="A311" s="27" t="s">
        <v>2851</v>
      </c>
      <c r="B311" s="32" t="s">
        <v>1756</v>
      </c>
      <c r="C311" s="39">
        <v>31554</v>
      </c>
      <c r="D311" s="33" t="s">
        <v>825</v>
      </c>
      <c r="E311" s="33" t="s">
        <v>1919</v>
      </c>
      <c r="F311" s="33" t="s">
        <v>133</v>
      </c>
      <c r="G311" s="33" t="s">
        <v>2852</v>
      </c>
      <c r="H311" s="27" t="s">
        <v>38</v>
      </c>
      <c r="I311" s="33" t="s">
        <v>179</v>
      </c>
      <c r="J311" s="33" t="s">
        <v>421</v>
      </c>
      <c r="K311" t="s">
        <v>96</v>
      </c>
      <c r="L311" s="33" t="s">
        <v>72</v>
      </c>
      <c r="M311" s="33" t="s">
        <v>743</v>
      </c>
      <c r="N311" s="32" t="s">
        <v>709</v>
      </c>
      <c r="O311" s="33" t="s">
        <v>179</v>
      </c>
      <c r="P311" s="33" t="s">
        <v>743</v>
      </c>
      <c r="R311" s="33"/>
      <c r="S311" s="33"/>
      <c r="U311" s="33"/>
      <c r="V311" s="33"/>
      <c r="X311" s="33"/>
      <c r="Y311" s="33"/>
      <c r="AA311" s="33"/>
      <c r="AB311" s="33"/>
      <c r="AD311" s="33"/>
      <c r="AE311" s="33"/>
      <c r="AG311" s="33"/>
      <c r="AH311" s="33"/>
      <c r="AJ311" s="33"/>
      <c r="AK311" s="33"/>
      <c r="AM311" s="33"/>
      <c r="AN311" s="38"/>
      <c r="AQ311" s="38"/>
      <c r="AR311" s="38"/>
      <c r="AS311" s="38"/>
      <c r="AT311" s="38"/>
      <c r="AV311" s="34"/>
      <c r="AW311" s="34"/>
      <c r="AX311" s="35"/>
    </row>
    <row r="312" spans="1:255" ht="12.75">
      <c r="A312" s="32" t="s">
        <v>1022</v>
      </c>
      <c r="B312" s="32" t="s">
        <v>1817</v>
      </c>
      <c r="C312" s="39">
        <v>32616</v>
      </c>
      <c r="D312" s="33" t="s">
        <v>1860</v>
      </c>
      <c r="E312" s="33" t="s">
        <v>1870</v>
      </c>
      <c r="F312" s="33" t="s">
        <v>488</v>
      </c>
      <c r="G312" s="33" t="s">
        <v>741</v>
      </c>
      <c r="H312" s="32"/>
      <c r="I312" s="33"/>
      <c r="J312" s="33"/>
      <c r="K312" s="32" t="s">
        <v>2049</v>
      </c>
      <c r="L312" s="33" t="s">
        <v>488</v>
      </c>
      <c r="M312" s="33" t="s">
        <v>743</v>
      </c>
      <c r="N312" s="32" t="s">
        <v>708</v>
      </c>
      <c r="O312" s="33" t="s">
        <v>488</v>
      </c>
      <c r="P312" s="33" t="s">
        <v>74</v>
      </c>
      <c r="Q312" s="32"/>
      <c r="R312" s="33"/>
      <c r="S312" s="33"/>
      <c r="T312" s="32"/>
      <c r="U312" s="33"/>
      <c r="V312" s="33"/>
      <c r="W312" s="32"/>
      <c r="X312" s="33"/>
      <c r="Y312" s="33"/>
      <c r="Z312" s="32"/>
      <c r="AA312" s="33"/>
      <c r="AB312" s="33"/>
      <c r="AC312" s="32"/>
      <c r="AD312" s="33"/>
      <c r="AE312" s="33"/>
      <c r="AF312" s="32"/>
      <c r="AG312" s="33"/>
      <c r="AH312" s="33"/>
      <c r="AI312" s="32"/>
      <c r="AJ312" s="33"/>
      <c r="AK312" s="33"/>
      <c r="AL312" s="32"/>
      <c r="AM312" s="33"/>
      <c r="AN312" s="38"/>
      <c r="AO312" s="32"/>
      <c r="AP312" s="32"/>
      <c r="AQ312" s="38"/>
      <c r="AR312" s="38"/>
      <c r="AS312" s="38"/>
      <c r="AT312" s="38"/>
      <c r="AU312" s="32"/>
      <c r="AV312" s="34"/>
      <c r="AW312" s="34"/>
      <c r="AX312" s="35"/>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c r="HN312" s="32"/>
      <c r="HO312" s="32"/>
      <c r="HP312" s="32"/>
      <c r="HQ312" s="32"/>
      <c r="HR312" s="32"/>
      <c r="HS312" s="32"/>
      <c r="HT312" s="32"/>
      <c r="HU312" s="32"/>
      <c r="HV312" s="32"/>
      <c r="HW312" s="32"/>
      <c r="HX312" s="32"/>
      <c r="HY312" s="32"/>
      <c r="HZ312" s="32"/>
      <c r="IA312" s="32"/>
      <c r="IB312" s="32"/>
      <c r="IC312" s="32"/>
      <c r="ID312" s="32"/>
      <c r="IE312" s="32"/>
      <c r="IF312" s="32"/>
      <c r="IG312" s="32"/>
      <c r="IH312" s="32"/>
      <c r="II312" s="32"/>
      <c r="IJ312" s="32"/>
      <c r="IK312" s="32"/>
      <c r="IL312" s="32"/>
      <c r="IM312" s="32"/>
      <c r="IN312" s="32"/>
      <c r="IO312" s="32"/>
      <c r="IP312" s="32"/>
      <c r="IQ312" s="32"/>
      <c r="IR312" s="32"/>
      <c r="IS312" s="32"/>
      <c r="IT312" s="32"/>
      <c r="IU312" s="32"/>
    </row>
    <row r="313" spans="1:49" ht="12.75" customHeight="1">
      <c r="A313" s="41" t="s">
        <v>401</v>
      </c>
      <c r="B313" t="s">
        <v>1309</v>
      </c>
      <c r="C313" s="8">
        <v>32300</v>
      </c>
      <c r="D313" s="9" t="s">
        <v>1386</v>
      </c>
      <c r="E313" s="9" t="s">
        <v>1386</v>
      </c>
      <c r="F313" s="26"/>
      <c r="G313" s="26"/>
      <c r="H313" s="41" t="s">
        <v>1105</v>
      </c>
      <c r="I313" s="26" t="s">
        <v>742</v>
      </c>
      <c r="J313" s="26" t="s">
        <v>468</v>
      </c>
      <c r="K313" s="41" t="s">
        <v>1022</v>
      </c>
      <c r="L313" s="26" t="s">
        <v>742</v>
      </c>
      <c r="M313" s="26" t="s">
        <v>953</v>
      </c>
      <c r="N313" s="27" t="s">
        <v>1102</v>
      </c>
      <c r="O313" s="26" t="s">
        <v>742</v>
      </c>
      <c r="P313" s="26" t="s">
        <v>473</v>
      </c>
      <c r="Q313" t="s">
        <v>1102</v>
      </c>
      <c r="R313" s="9" t="s">
        <v>742</v>
      </c>
      <c r="S313" s="9" t="s">
        <v>97</v>
      </c>
      <c r="T313" t="s">
        <v>1102</v>
      </c>
      <c r="U313" s="9" t="s">
        <v>742</v>
      </c>
      <c r="V313" s="9" t="s">
        <v>468</v>
      </c>
      <c r="X313" s="9"/>
      <c r="Y313" s="9"/>
      <c r="AA313" s="9"/>
      <c r="AB313" s="9"/>
      <c r="AC313"/>
      <c r="AD313" s="9"/>
      <c r="AE313" s="9"/>
      <c r="AG313" s="9"/>
      <c r="AH313" s="9"/>
      <c r="AJ313" s="9"/>
      <c r="AK313" s="9"/>
      <c r="AM313" s="9"/>
      <c r="AN313" s="9"/>
      <c r="AP313" s="8"/>
      <c r="AQ313" s="9"/>
      <c r="AR313" s="6"/>
      <c r="AT313" s="5"/>
      <c r="AU313" s="6"/>
      <c r="AW313" s="12"/>
    </row>
    <row r="314" spans="3:49" ht="12.75" customHeight="1">
      <c r="C314" s="8"/>
      <c r="D314" s="9"/>
      <c r="E314" s="9"/>
      <c r="F314" s="9"/>
      <c r="G314" s="9"/>
      <c r="I314" s="9"/>
      <c r="J314" s="9"/>
      <c r="L314" s="9"/>
      <c r="M314" s="9"/>
      <c r="O314" s="9"/>
      <c r="P314" s="9"/>
      <c r="R314" s="9"/>
      <c r="S314" s="9"/>
      <c r="U314" s="9"/>
      <c r="V314" s="9"/>
      <c r="X314" s="9"/>
      <c r="Y314" s="9"/>
      <c r="AA314" s="9"/>
      <c r="AB314" s="9"/>
      <c r="AC314"/>
      <c r="AD314" s="9"/>
      <c r="AE314" s="9"/>
      <c r="AG314" s="9"/>
      <c r="AH314" s="9"/>
      <c r="AJ314" s="9"/>
      <c r="AK314" s="9"/>
      <c r="AM314" s="9"/>
      <c r="AN314" s="9"/>
      <c r="AP314" s="8"/>
      <c r="AQ314" s="9"/>
      <c r="AR314" s="6"/>
      <c r="AT314" s="5"/>
      <c r="AU314" s="6"/>
      <c r="AW314" s="12"/>
    </row>
    <row r="315" spans="1:255" ht="12.75">
      <c r="A315" s="32" t="s">
        <v>75</v>
      </c>
      <c r="B315" s="32" t="s">
        <v>1806</v>
      </c>
      <c r="C315" s="39">
        <v>32315</v>
      </c>
      <c r="D315" s="33" t="s">
        <v>1622</v>
      </c>
      <c r="E315" s="33" t="s">
        <v>1861</v>
      </c>
      <c r="F315" s="33" t="s">
        <v>149</v>
      </c>
      <c r="G315" s="33" t="s">
        <v>947</v>
      </c>
      <c r="H315" s="32" t="s">
        <v>62</v>
      </c>
      <c r="I315" s="33" t="s">
        <v>149</v>
      </c>
      <c r="J315" s="33" t="s">
        <v>947</v>
      </c>
      <c r="K315" s="32" t="s">
        <v>62</v>
      </c>
      <c r="L315" s="33" t="s">
        <v>149</v>
      </c>
      <c r="M315" s="33" t="s">
        <v>947</v>
      </c>
      <c r="N315" s="32" t="s">
        <v>80</v>
      </c>
      <c r="O315" s="33" t="s">
        <v>149</v>
      </c>
      <c r="P315" s="33" t="s">
        <v>97</v>
      </c>
      <c r="Q315" s="32"/>
      <c r="R315" s="33"/>
      <c r="S315" s="33"/>
      <c r="T315" s="32"/>
      <c r="U315" s="33"/>
      <c r="V315" s="33"/>
      <c r="W315" s="32"/>
      <c r="X315" s="33"/>
      <c r="Y315" s="33"/>
      <c r="Z315" s="32"/>
      <c r="AA315" s="33"/>
      <c r="AB315" s="33"/>
      <c r="AC315" s="32"/>
      <c r="AD315" s="33"/>
      <c r="AE315" s="33"/>
      <c r="AF315" s="32"/>
      <c r="AG315" s="33"/>
      <c r="AH315" s="33"/>
      <c r="AI315" s="32"/>
      <c r="AJ315" s="33"/>
      <c r="AK315" s="33"/>
      <c r="AL315" s="32"/>
      <c r="AM315" s="33"/>
      <c r="AN315" s="38"/>
      <c r="AO315" s="32"/>
      <c r="AP315" s="32"/>
      <c r="AQ315" s="38"/>
      <c r="AR315" s="38"/>
      <c r="AS315" s="38"/>
      <c r="AT315" s="38"/>
      <c r="AU315" s="32"/>
      <c r="AV315" s="34"/>
      <c r="AW315" s="34"/>
      <c r="AX315" s="35"/>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c r="HN315" s="32"/>
      <c r="HO315" s="32"/>
      <c r="HP315" s="32"/>
      <c r="HQ315" s="32"/>
      <c r="HR315" s="32"/>
      <c r="HS315" s="32"/>
      <c r="HT315" s="32"/>
      <c r="HU315" s="32"/>
      <c r="HV315" s="32"/>
      <c r="HW315" s="32"/>
      <c r="HX315" s="32"/>
      <c r="HY315" s="32"/>
      <c r="HZ315" s="32"/>
      <c r="IA315" s="32"/>
      <c r="IB315" s="32"/>
      <c r="IC315" s="32"/>
      <c r="ID315" s="32"/>
      <c r="IE315" s="32"/>
      <c r="IF315" s="32"/>
      <c r="IG315" s="32"/>
      <c r="IH315" s="32"/>
      <c r="II315" s="32"/>
      <c r="IJ315" s="32"/>
      <c r="IK315" s="32"/>
      <c r="IL315" s="32"/>
      <c r="IM315" s="32"/>
      <c r="IN315" s="32"/>
      <c r="IO315" s="32"/>
      <c r="IP315" s="32"/>
      <c r="IQ315" s="32"/>
      <c r="IR315" s="32"/>
      <c r="IS315" s="32"/>
      <c r="IT315" s="32"/>
      <c r="IU315" s="32"/>
    </row>
    <row r="316" spans="1:50" ht="12.75" customHeight="1">
      <c r="A316" s="27" t="s">
        <v>77</v>
      </c>
      <c r="B316" t="s">
        <v>1626</v>
      </c>
      <c r="C316" s="8">
        <v>32638</v>
      </c>
      <c r="D316" s="9" t="s">
        <v>1616</v>
      </c>
      <c r="E316" s="9" t="s">
        <v>1616</v>
      </c>
      <c r="F316" s="26" t="s">
        <v>480</v>
      </c>
      <c r="G316" s="26" t="s">
        <v>41</v>
      </c>
      <c r="H316" s="27" t="s">
        <v>234</v>
      </c>
      <c r="I316" s="26" t="s">
        <v>740</v>
      </c>
      <c r="J316" s="26" t="s">
        <v>2448</v>
      </c>
      <c r="K316" t="s">
        <v>232</v>
      </c>
      <c r="L316" s="9" t="s">
        <v>740</v>
      </c>
      <c r="M316" s="9" t="s">
        <v>484</v>
      </c>
      <c r="N316" t="s">
        <v>62</v>
      </c>
      <c r="O316" s="9" t="s">
        <v>740</v>
      </c>
      <c r="P316" s="9" t="s">
        <v>859</v>
      </c>
      <c r="Q316" t="s">
        <v>62</v>
      </c>
      <c r="R316" s="9" t="s">
        <v>740</v>
      </c>
      <c r="S316" s="9" t="s">
        <v>1201</v>
      </c>
      <c r="U316" s="9"/>
      <c r="V316" s="9"/>
      <c r="X316" s="9"/>
      <c r="Y316" s="9"/>
      <c r="AA316" s="9"/>
      <c r="AB316" s="9"/>
      <c r="AC316"/>
      <c r="AD316" s="9"/>
      <c r="AE316" s="9"/>
      <c r="AG316" s="9"/>
      <c r="AH316" s="9"/>
      <c r="AJ316" s="9"/>
      <c r="AK316" s="9"/>
      <c r="AM316" s="9"/>
      <c r="AQ316" s="5"/>
      <c r="AR316" s="5"/>
      <c r="AS316" s="5"/>
      <c r="AT316" s="5"/>
      <c r="AX316" s="11"/>
    </row>
    <row r="317" spans="1:49" s="42" customFormat="1" ht="12.75">
      <c r="A317" s="42" t="s">
        <v>73</v>
      </c>
      <c r="B317" s="42" t="s">
        <v>2892</v>
      </c>
      <c r="C317" s="47">
        <v>34340</v>
      </c>
      <c r="D317" s="37" t="s">
        <v>3272</v>
      </c>
      <c r="E317" s="37" t="s">
        <v>3572</v>
      </c>
      <c r="F317" s="43" t="s">
        <v>987</v>
      </c>
      <c r="G317" s="45" t="s">
        <v>468</v>
      </c>
      <c r="I317" s="43"/>
      <c r="J317" s="45"/>
      <c r="L317" s="43"/>
      <c r="M317" s="45"/>
      <c r="O317" s="43"/>
      <c r="P317" s="45"/>
      <c r="R317" s="43"/>
      <c r="S317" s="45"/>
      <c r="U317" s="43"/>
      <c r="V317" s="45"/>
      <c r="X317" s="43"/>
      <c r="Y317" s="45"/>
      <c r="AA317" s="43"/>
      <c r="AB317" s="45"/>
      <c r="AD317" s="43"/>
      <c r="AE317" s="45"/>
      <c r="AG317" s="43"/>
      <c r="AH317" s="45"/>
      <c r="AJ317" s="43"/>
      <c r="AK317" s="45"/>
      <c r="AM317" s="43"/>
      <c r="AN317" s="45"/>
      <c r="AQ317" s="45"/>
      <c r="AR317" s="43"/>
      <c r="AS317" s="43"/>
      <c r="AT317" s="43"/>
      <c r="AU317" s="43"/>
      <c r="AV317" s="43"/>
      <c r="AW317" s="43"/>
    </row>
    <row r="318" spans="1:50" ht="12.75" customHeight="1">
      <c r="A318" s="27" t="s">
        <v>1026</v>
      </c>
      <c r="B318" t="s">
        <v>1029</v>
      </c>
      <c r="C318" s="8">
        <v>31045</v>
      </c>
      <c r="D318" s="9" t="s">
        <v>547</v>
      </c>
      <c r="E318" s="9" t="s">
        <v>28</v>
      </c>
      <c r="F318" s="26" t="s">
        <v>480</v>
      </c>
      <c r="G318" s="26" t="s">
        <v>1025</v>
      </c>
      <c r="H318" s="27" t="s">
        <v>80</v>
      </c>
      <c r="I318" s="26" t="s">
        <v>480</v>
      </c>
      <c r="J318" s="26" t="s">
        <v>741</v>
      </c>
      <c r="K318" s="27" t="s">
        <v>62</v>
      </c>
      <c r="L318" s="26" t="s">
        <v>483</v>
      </c>
      <c r="M318" s="26" t="s">
        <v>1023</v>
      </c>
      <c r="N318" s="27" t="s">
        <v>1026</v>
      </c>
      <c r="O318" s="26" t="s">
        <v>949</v>
      </c>
      <c r="P318" s="26" t="s">
        <v>1155</v>
      </c>
      <c r="Q318" t="s">
        <v>1026</v>
      </c>
      <c r="R318" s="9" t="s">
        <v>949</v>
      </c>
      <c r="S318" s="9" t="s">
        <v>712</v>
      </c>
      <c r="T318" t="s">
        <v>77</v>
      </c>
      <c r="U318" s="9" t="s">
        <v>133</v>
      </c>
      <c r="V318" s="9" t="s">
        <v>97</v>
      </c>
      <c r="W318" t="s">
        <v>503</v>
      </c>
      <c r="X318" s="9" t="s">
        <v>133</v>
      </c>
      <c r="Y318" s="9" t="s">
        <v>1198</v>
      </c>
      <c r="Z318" t="s">
        <v>80</v>
      </c>
      <c r="AA318" s="9" t="s">
        <v>133</v>
      </c>
      <c r="AB318" s="9" t="s">
        <v>741</v>
      </c>
      <c r="AC318" t="s">
        <v>80</v>
      </c>
      <c r="AD318" s="9" t="s">
        <v>133</v>
      </c>
      <c r="AE318" s="9" t="s">
        <v>741</v>
      </c>
      <c r="AG318" s="9"/>
      <c r="AH318" s="9"/>
      <c r="AJ318" s="9"/>
      <c r="AK318" s="9"/>
      <c r="AM318" s="9"/>
      <c r="AQ318" s="5"/>
      <c r="AR318" s="5"/>
      <c r="AS318" s="5"/>
      <c r="AT318" s="5"/>
      <c r="AX318" s="11"/>
    </row>
    <row r="319" spans="1:50" ht="12.75" customHeight="1">
      <c r="A319" s="27" t="s">
        <v>77</v>
      </c>
      <c r="B319" t="s">
        <v>1196</v>
      </c>
      <c r="C319" s="8">
        <v>31739</v>
      </c>
      <c r="D319" s="9" t="s">
        <v>825</v>
      </c>
      <c r="E319" s="9" t="s">
        <v>826</v>
      </c>
      <c r="F319" s="26" t="s">
        <v>58</v>
      </c>
      <c r="G319" s="26" t="s">
        <v>1025</v>
      </c>
      <c r="H319" s="27" t="s">
        <v>75</v>
      </c>
      <c r="I319" s="26" t="s">
        <v>179</v>
      </c>
      <c r="J319" s="26" t="s">
        <v>97</v>
      </c>
      <c r="K319" s="27" t="s">
        <v>75</v>
      </c>
      <c r="L319" s="26" t="s">
        <v>179</v>
      </c>
      <c r="M319" s="26" t="s">
        <v>97</v>
      </c>
      <c r="N319" s="27" t="s">
        <v>1118</v>
      </c>
      <c r="O319" s="26" t="s">
        <v>195</v>
      </c>
      <c r="P319" s="26" t="s">
        <v>1025</v>
      </c>
      <c r="Q319" t="s">
        <v>1118</v>
      </c>
      <c r="R319" s="9" t="s">
        <v>195</v>
      </c>
      <c r="S319" s="9" t="s">
        <v>1023</v>
      </c>
      <c r="T319" t="s">
        <v>1118</v>
      </c>
      <c r="U319" s="9" t="s">
        <v>195</v>
      </c>
      <c r="V319" s="9" t="s">
        <v>74</v>
      </c>
      <c r="W319" t="s">
        <v>77</v>
      </c>
      <c r="X319" s="9" t="s">
        <v>195</v>
      </c>
      <c r="Y319" s="9" t="s">
        <v>741</v>
      </c>
      <c r="AA319" s="9"/>
      <c r="AB319" s="9"/>
      <c r="AC319"/>
      <c r="AD319" s="9"/>
      <c r="AE319" s="9"/>
      <c r="AG319" s="9"/>
      <c r="AH319" s="9"/>
      <c r="AJ319" s="9"/>
      <c r="AK319" s="9"/>
      <c r="AM319" s="9"/>
      <c r="AQ319" s="5"/>
      <c r="AR319" s="5"/>
      <c r="AS319" s="5"/>
      <c r="AT319" s="5"/>
      <c r="AX319" s="11"/>
    </row>
    <row r="320" spans="1:255" s="32" customFormat="1" ht="12.75">
      <c r="A320" s="41" t="s">
        <v>62</v>
      </c>
      <c r="B320" t="s">
        <v>537</v>
      </c>
      <c r="C320" s="8">
        <v>31260</v>
      </c>
      <c r="D320" s="9" t="s">
        <v>494</v>
      </c>
      <c r="E320" s="9" t="s">
        <v>848</v>
      </c>
      <c r="F320" s="9" t="s">
        <v>195</v>
      </c>
      <c r="G320" s="9" t="s">
        <v>1023</v>
      </c>
      <c r="H320" s="41"/>
      <c r="I320" s="9"/>
      <c r="J320" s="9"/>
      <c r="K320" s="41" t="s">
        <v>73</v>
      </c>
      <c r="L320" s="9" t="s">
        <v>195</v>
      </c>
      <c r="M320" s="9" t="s">
        <v>803</v>
      </c>
      <c r="N320" t="s">
        <v>401</v>
      </c>
      <c r="O320" s="9"/>
      <c r="P320" s="9"/>
      <c r="Q320" t="s">
        <v>75</v>
      </c>
      <c r="R320" s="9" t="s">
        <v>94</v>
      </c>
      <c r="S320" s="9" t="s">
        <v>1020</v>
      </c>
      <c r="T320" t="s">
        <v>75</v>
      </c>
      <c r="U320" s="9" t="s">
        <v>94</v>
      </c>
      <c r="V320" s="9" t="s">
        <v>803</v>
      </c>
      <c r="W320" t="s">
        <v>75</v>
      </c>
      <c r="X320" s="9" t="s">
        <v>94</v>
      </c>
      <c r="Y320" s="9" t="s">
        <v>1025</v>
      </c>
      <c r="Z320" t="s">
        <v>59</v>
      </c>
      <c r="AA320" s="9" t="s">
        <v>94</v>
      </c>
      <c r="AB320" s="9" t="s">
        <v>74</v>
      </c>
      <c r="AC320"/>
      <c r="AD320" s="9"/>
      <c r="AE320" s="9"/>
      <c r="AF320"/>
      <c r="AG320" s="9"/>
      <c r="AH320" s="9"/>
      <c r="AI320"/>
      <c r="AJ320" s="9"/>
      <c r="AK320" s="9"/>
      <c r="AL320"/>
      <c r="AM320" s="9"/>
      <c r="AN320" s="5"/>
      <c r="AO320"/>
      <c r="AP320"/>
      <c r="AQ320" s="5"/>
      <c r="AR320" s="5"/>
      <c r="AS320" s="5"/>
      <c r="AT320" s="5"/>
      <c r="AU320"/>
      <c r="AV320" s="6"/>
      <c r="AW320" s="6"/>
      <c r="AX320" s="11"/>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row>
    <row r="321" spans="1:255" s="32" customFormat="1" ht="12.75">
      <c r="A321" s="27" t="s">
        <v>62</v>
      </c>
      <c r="B321" t="s">
        <v>342</v>
      </c>
      <c r="C321" s="8">
        <v>31949</v>
      </c>
      <c r="D321" s="9" t="s">
        <v>843</v>
      </c>
      <c r="E321" s="9" t="s">
        <v>1391</v>
      </c>
      <c r="F321" s="9" t="s">
        <v>488</v>
      </c>
      <c r="G321" s="9" t="s">
        <v>1023</v>
      </c>
      <c r="H321" s="27" t="s">
        <v>73</v>
      </c>
      <c r="I321" s="9" t="s">
        <v>488</v>
      </c>
      <c r="J321" s="9" t="s">
        <v>470</v>
      </c>
      <c r="K321" s="27" t="s">
        <v>59</v>
      </c>
      <c r="L321" s="9" t="s">
        <v>244</v>
      </c>
      <c r="M321" s="9" t="s">
        <v>1025</v>
      </c>
      <c r="N321" t="s">
        <v>1026</v>
      </c>
      <c r="O321" s="9" t="s">
        <v>244</v>
      </c>
      <c r="P321" s="9" t="s">
        <v>711</v>
      </c>
      <c r="Q321" t="s">
        <v>80</v>
      </c>
      <c r="R321" s="9" t="s">
        <v>244</v>
      </c>
      <c r="S321" s="9" t="s">
        <v>741</v>
      </c>
      <c r="T321" t="s">
        <v>80</v>
      </c>
      <c r="U321" s="9" t="s">
        <v>244</v>
      </c>
      <c r="V321" s="9" t="s">
        <v>711</v>
      </c>
      <c r="W321" t="s">
        <v>80</v>
      </c>
      <c r="X321" s="9" t="s">
        <v>244</v>
      </c>
      <c r="Y321" s="9" t="s">
        <v>741</v>
      </c>
      <c r="Z321"/>
      <c r="AA321" s="9"/>
      <c r="AB321" s="9"/>
      <c r="AC321"/>
      <c r="AD321" s="9"/>
      <c r="AE321" s="9"/>
      <c r="AF321"/>
      <c r="AG321" s="9"/>
      <c r="AH321" s="9"/>
      <c r="AI321"/>
      <c r="AJ321" s="9"/>
      <c r="AK321" s="9"/>
      <c r="AL321"/>
      <c r="AM321" s="9"/>
      <c r="AN321" s="5"/>
      <c r="AO321"/>
      <c r="AP321"/>
      <c r="AQ321" s="5"/>
      <c r="AR321" s="5"/>
      <c r="AS321" s="5"/>
      <c r="AT321" s="5"/>
      <c r="AU321"/>
      <c r="AV321" s="6"/>
      <c r="AW321" s="6"/>
      <c r="AX321" s="1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row>
    <row r="322" spans="1:49" ht="12.75" customHeight="1">
      <c r="A322" s="41" t="s">
        <v>80</v>
      </c>
      <c r="B322" s="58" t="s">
        <v>2505</v>
      </c>
      <c r="C322" s="8">
        <v>33722</v>
      </c>
      <c r="D322" s="33" t="s">
        <v>2568</v>
      </c>
      <c r="E322" s="58" t="s">
        <v>2548</v>
      </c>
      <c r="F322" s="57" t="s">
        <v>480</v>
      </c>
      <c r="G322" s="54" t="s">
        <v>711</v>
      </c>
      <c r="H322" s="27" t="s">
        <v>77</v>
      </c>
      <c r="I322" s="57" t="s">
        <v>480</v>
      </c>
      <c r="J322" s="54" t="s">
        <v>74</v>
      </c>
      <c r="L322"/>
      <c r="M322"/>
      <c r="O322"/>
      <c r="P322"/>
      <c r="R322"/>
      <c r="S322"/>
      <c r="U322"/>
      <c r="V322"/>
      <c r="X322"/>
      <c r="Y322"/>
      <c r="AA322"/>
      <c r="AB322"/>
      <c r="AC322"/>
      <c r="AD322"/>
      <c r="AE322"/>
      <c r="AG322"/>
      <c r="AH322"/>
      <c r="AJ322"/>
      <c r="AK322"/>
      <c r="AM322"/>
      <c r="AN322"/>
      <c r="AV322"/>
      <c r="AW322"/>
    </row>
    <row r="323" spans="1:49" s="42" customFormat="1" ht="12.75">
      <c r="A323" s="42" t="s">
        <v>73</v>
      </c>
      <c r="B323" s="42" t="s">
        <v>3166</v>
      </c>
      <c r="C323" s="47">
        <v>34258</v>
      </c>
      <c r="D323" s="37" t="s">
        <v>3277</v>
      </c>
      <c r="E323" s="32" t="s">
        <v>3564</v>
      </c>
      <c r="F323" s="43" t="s">
        <v>714</v>
      </c>
      <c r="G323" s="45" t="s">
        <v>74</v>
      </c>
      <c r="I323" s="43"/>
      <c r="J323" s="45"/>
      <c r="L323" s="43"/>
      <c r="M323" s="45"/>
      <c r="O323" s="43"/>
      <c r="P323" s="45"/>
      <c r="R323" s="43"/>
      <c r="S323" s="45"/>
      <c r="U323" s="43"/>
      <c r="V323" s="45"/>
      <c r="X323" s="43"/>
      <c r="Y323" s="45"/>
      <c r="AA323" s="43"/>
      <c r="AB323" s="45"/>
      <c r="AD323" s="43"/>
      <c r="AE323" s="45"/>
      <c r="AG323" s="43"/>
      <c r="AH323" s="45"/>
      <c r="AJ323" s="43"/>
      <c r="AK323" s="45"/>
      <c r="AM323" s="43"/>
      <c r="AN323" s="45"/>
      <c r="AQ323" s="45"/>
      <c r="AR323" s="43"/>
      <c r="AS323" s="43"/>
      <c r="AT323" s="43"/>
      <c r="AU323" s="43"/>
      <c r="AV323" s="43"/>
      <c r="AW323" s="43"/>
    </row>
    <row r="324" spans="1:255" s="42" customFormat="1" ht="12.75">
      <c r="A324" s="42" t="s">
        <v>199</v>
      </c>
      <c r="B324" s="58" t="s">
        <v>2792</v>
      </c>
      <c r="C324" s="39">
        <v>33453</v>
      </c>
      <c r="D324" s="33" t="s">
        <v>2157</v>
      </c>
      <c r="E324" s="32" t="s">
        <v>3566</v>
      </c>
      <c r="F324" s="57" t="s">
        <v>51</v>
      </c>
      <c r="G324" s="45" t="s">
        <v>2684</v>
      </c>
      <c r="H324" s="42" t="s">
        <v>77</v>
      </c>
      <c r="I324" s="57" t="s">
        <v>51</v>
      </c>
      <c r="J324" s="45" t="s">
        <v>74</v>
      </c>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c r="IM324" s="32"/>
      <c r="IN324" s="32"/>
      <c r="IO324" s="32"/>
      <c r="IP324" s="32"/>
      <c r="IQ324" s="32"/>
      <c r="IR324" s="32"/>
      <c r="IS324" s="32"/>
      <c r="IT324" s="32"/>
      <c r="IU324" s="32"/>
    </row>
    <row r="326" spans="1:50" ht="12.75" customHeight="1">
      <c r="A326" s="41" t="s">
        <v>954</v>
      </c>
      <c r="B326" t="s">
        <v>481</v>
      </c>
      <c r="C326" s="8">
        <v>30277</v>
      </c>
      <c r="D326" s="9" t="s">
        <v>367</v>
      </c>
      <c r="E326" s="9" t="s">
        <v>436</v>
      </c>
      <c r="F326" s="9" t="s">
        <v>94</v>
      </c>
      <c r="G326" s="9" t="s">
        <v>3193</v>
      </c>
      <c r="H326" s="41" t="s">
        <v>401</v>
      </c>
      <c r="I326" s="9"/>
      <c r="J326" s="9"/>
      <c r="K326" t="s">
        <v>235</v>
      </c>
      <c r="L326" s="9" t="s">
        <v>94</v>
      </c>
      <c r="M326" s="9" t="s">
        <v>60</v>
      </c>
      <c r="N326" t="s">
        <v>235</v>
      </c>
      <c r="O326" s="9" t="s">
        <v>94</v>
      </c>
      <c r="P326" s="9" t="s">
        <v>643</v>
      </c>
      <c r="Q326" t="s">
        <v>235</v>
      </c>
      <c r="R326" s="9" t="s">
        <v>94</v>
      </c>
      <c r="S326" s="9" t="s">
        <v>997</v>
      </c>
      <c r="T326" t="s">
        <v>235</v>
      </c>
      <c r="U326" s="9" t="s">
        <v>94</v>
      </c>
      <c r="V326" s="9" t="s">
        <v>712</v>
      </c>
      <c r="W326" t="s">
        <v>105</v>
      </c>
      <c r="X326" s="9" t="s">
        <v>94</v>
      </c>
      <c r="Y326" s="9" t="s">
        <v>738</v>
      </c>
      <c r="Z326" t="s">
        <v>1217</v>
      </c>
      <c r="AA326" s="9" t="s">
        <v>94</v>
      </c>
      <c r="AB326" s="9" t="s">
        <v>394</v>
      </c>
      <c r="AC326" t="s">
        <v>485</v>
      </c>
      <c r="AD326" s="9" t="s">
        <v>94</v>
      </c>
      <c r="AE326" s="9" t="s">
        <v>859</v>
      </c>
      <c r="AF326" t="s">
        <v>485</v>
      </c>
      <c r="AG326" s="9" t="s">
        <v>94</v>
      </c>
      <c r="AH326" s="9" t="s">
        <v>859</v>
      </c>
      <c r="AI326" t="s">
        <v>485</v>
      </c>
      <c r="AJ326" s="9" t="s">
        <v>94</v>
      </c>
      <c r="AK326" s="9" t="s">
        <v>470</v>
      </c>
      <c r="AM326" s="9"/>
      <c r="AQ326" s="5"/>
      <c r="AR326" s="5"/>
      <c r="AS326" s="5"/>
      <c r="AT326" s="5"/>
      <c r="AX326" s="11"/>
    </row>
    <row r="327" spans="1:49" ht="12.75">
      <c r="A327" s="27" t="s">
        <v>954</v>
      </c>
      <c r="B327" t="s">
        <v>448</v>
      </c>
      <c r="C327" s="8">
        <v>29893</v>
      </c>
      <c r="D327" s="9" t="s">
        <v>446</v>
      </c>
      <c r="E327" s="9" t="s">
        <v>1208</v>
      </c>
      <c r="F327" s="26" t="s">
        <v>740</v>
      </c>
      <c r="G327" s="26" t="s">
        <v>3141</v>
      </c>
      <c r="H327" s="27" t="s">
        <v>954</v>
      </c>
      <c r="I327" s="26" t="s">
        <v>740</v>
      </c>
      <c r="J327" s="26" t="s">
        <v>2445</v>
      </c>
      <c r="K327" t="s">
        <v>235</v>
      </c>
      <c r="L327" s="9" t="s">
        <v>133</v>
      </c>
      <c r="M327" s="9" t="s">
        <v>997</v>
      </c>
      <c r="N327" t="s">
        <v>1188</v>
      </c>
      <c r="O327" s="9" t="s">
        <v>63</v>
      </c>
      <c r="P327" s="9" t="s">
        <v>712</v>
      </c>
      <c r="Q327" t="s">
        <v>954</v>
      </c>
      <c r="R327" s="9" t="s">
        <v>63</v>
      </c>
      <c r="S327" s="9" t="s">
        <v>95</v>
      </c>
      <c r="T327" t="s">
        <v>235</v>
      </c>
      <c r="U327" s="9" t="s">
        <v>63</v>
      </c>
      <c r="V327" s="9" t="s">
        <v>642</v>
      </c>
      <c r="W327" t="s">
        <v>235</v>
      </c>
      <c r="X327" s="9" t="s">
        <v>133</v>
      </c>
      <c r="Y327" s="9" t="s">
        <v>712</v>
      </c>
      <c r="Z327" t="s">
        <v>85</v>
      </c>
      <c r="AA327" s="9" t="s">
        <v>133</v>
      </c>
      <c r="AB327" s="9" t="s">
        <v>60</v>
      </c>
      <c r="AC327" t="s">
        <v>85</v>
      </c>
      <c r="AD327" s="9" t="s">
        <v>133</v>
      </c>
      <c r="AE327" s="9" t="s">
        <v>642</v>
      </c>
      <c r="AF327" t="s">
        <v>485</v>
      </c>
      <c r="AG327" s="9" t="s">
        <v>133</v>
      </c>
      <c r="AH327" s="9" t="s">
        <v>1096</v>
      </c>
      <c r="AI327" t="s">
        <v>485</v>
      </c>
      <c r="AJ327" s="9" t="s">
        <v>133</v>
      </c>
      <c r="AK327" s="9" t="s">
        <v>64</v>
      </c>
      <c r="AL327" t="s">
        <v>485</v>
      </c>
      <c r="AM327" s="9" t="s">
        <v>133</v>
      </c>
      <c r="AN327" s="9" t="s">
        <v>42</v>
      </c>
      <c r="AP327" s="8"/>
      <c r="AQ327" s="9"/>
      <c r="AR327" s="6"/>
      <c r="AT327" s="5"/>
      <c r="AU327" s="6"/>
      <c r="AW327" s="12"/>
    </row>
    <row r="328" spans="1:255" ht="12.75">
      <c r="A328" s="41" t="s">
        <v>85</v>
      </c>
      <c r="B328" s="32" t="s">
        <v>1725</v>
      </c>
      <c r="C328" s="39">
        <v>33140</v>
      </c>
      <c r="D328" s="33" t="s">
        <v>1860</v>
      </c>
      <c r="E328" s="33" t="s">
        <v>1858</v>
      </c>
      <c r="F328" s="33" t="s">
        <v>941</v>
      </c>
      <c r="G328" s="33" t="s">
        <v>3131</v>
      </c>
      <c r="H328" s="41" t="s">
        <v>401</v>
      </c>
      <c r="I328" s="33"/>
      <c r="J328" s="33"/>
      <c r="K328" s="32" t="s">
        <v>85</v>
      </c>
      <c r="L328" s="33" t="s">
        <v>941</v>
      </c>
      <c r="M328" s="33" t="s">
        <v>66</v>
      </c>
      <c r="N328" s="32" t="s">
        <v>85</v>
      </c>
      <c r="O328" s="33" t="s">
        <v>941</v>
      </c>
      <c r="P328" s="33" t="s">
        <v>712</v>
      </c>
      <c r="Q328" s="32"/>
      <c r="R328" s="33"/>
      <c r="S328" s="33"/>
      <c r="T328" s="32"/>
      <c r="U328" s="33"/>
      <c r="V328" s="33"/>
      <c r="W328" s="32"/>
      <c r="X328" s="33"/>
      <c r="Y328" s="33"/>
      <c r="Z328" s="32"/>
      <c r="AA328" s="33"/>
      <c r="AB328" s="33"/>
      <c r="AC328" s="32"/>
      <c r="AD328" s="33"/>
      <c r="AE328" s="33"/>
      <c r="AF328" s="32"/>
      <c r="AG328" s="33"/>
      <c r="AH328" s="33"/>
      <c r="AI328" s="32"/>
      <c r="AJ328" s="33"/>
      <c r="AK328" s="33"/>
      <c r="AL328" s="32"/>
      <c r="AM328" s="33"/>
      <c r="AN328" s="38"/>
      <c r="AO328" s="32"/>
      <c r="AP328" s="32"/>
      <c r="AQ328" s="38"/>
      <c r="AR328" s="38"/>
      <c r="AS328" s="38"/>
      <c r="AT328" s="38"/>
      <c r="AU328" s="32"/>
      <c r="AV328" s="34"/>
      <c r="AW328" s="34"/>
      <c r="AX328" s="35"/>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c r="II328" s="32"/>
      <c r="IJ328" s="32"/>
      <c r="IK328" s="32"/>
      <c r="IL328" s="32"/>
      <c r="IM328" s="32"/>
      <c r="IN328" s="32"/>
      <c r="IO328" s="32"/>
      <c r="IP328" s="32"/>
      <c r="IQ328" s="32"/>
      <c r="IR328" s="32"/>
      <c r="IS328" s="32"/>
      <c r="IT328" s="32"/>
      <c r="IU328" s="32"/>
    </row>
    <row r="329" spans="1:49" ht="12.75">
      <c r="A329" s="27" t="s">
        <v>232</v>
      </c>
      <c r="B329" s="27" t="s">
        <v>2399</v>
      </c>
      <c r="C329" s="8">
        <v>34036</v>
      </c>
      <c r="D329" s="33" t="s">
        <v>2545</v>
      </c>
      <c r="E329" s="27" t="s">
        <v>2549</v>
      </c>
      <c r="F329" s="57" t="s">
        <v>195</v>
      </c>
      <c r="G329" s="54" t="s">
        <v>3022</v>
      </c>
      <c r="H329" s="27" t="s">
        <v>234</v>
      </c>
      <c r="I329" s="57" t="s">
        <v>195</v>
      </c>
      <c r="J329" s="54" t="s">
        <v>2395</v>
      </c>
      <c r="L329"/>
      <c r="M329"/>
      <c r="O329"/>
      <c r="P329"/>
      <c r="R329"/>
      <c r="S329"/>
      <c r="U329"/>
      <c r="V329"/>
      <c r="X329"/>
      <c r="Y329"/>
      <c r="AA329"/>
      <c r="AB329"/>
      <c r="AC329"/>
      <c r="AD329"/>
      <c r="AE329"/>
      <c r="AG329"/>
      <c r="AH329"/>
      <c r="AJ329"/>
      <c r="AK329"/>
      <c r="AM329"/>
      <c r="AN329"/>
      <c r="AV329"/>
      <c r="AW329"/>
    </row>
    <row r="330" spans="1:49" ht="12.75" customHeight="1">
      <c r="A330" s="53" t="s">
        <v>232</v>
      </c>
      <c r="B330" s="27" t="s">
        <v>2295</v>
      </c>
      <c r="C330" s="8">
        <v>33160</v>
      </c>
      <c r="D330" s="33" t="s">
        <v>2160</v>
      </c>
      <c r="E330" s="27" t="s">
        <v>2615</v>
      </c>
      <c r="F330" s="57" t="s">
        <v>714</v>
      </c>
      <c r="G330" s="54" t="s">
        <v>2464</v>
      </c>
      <c r="H330" s="53" t="s">
        <v>105</v>
      </c>
      <c r="I330" s="57" t="s">
        <v>714</v>
      </c>
      <c r="J330" s="54" t="s">
        <v>2308</v>
      </c>
      <c r="L330"/>
      <c r="M330"/>
      <c r="O330"/>
      <c r="P330"/>
      <c r="R330"/>
      <c r="S330"/>
      <c r="U330"/>
      <c r="V330"/>
      <c r="X330"/>
      <c r="Y330"/>
      <c r="AA330"/>
      <c r="AB330"/>
      <c r="AC330"/>
      <c r="AD330"/>
      <c r="AE330"/>
      <c r="AG330"/>
      <c r="AH330"/>
      <c r="AJ330"/>
      <c r="AK330"/>
      <c r="AM330"/>
      <c r="AN330"/>
      <c r="AV330"/>
      <c r="AW330"/>
    </row>
    <row r="331" spans="1:49" ht="12.75">
      <c r="A331" s="32" t="s">
        <v>3133</v>
      </c>
      <c r="B331" s="32" t="s">
        <v>1523</v>
      </c>
      <c r="C331" s="39">
        <v>32026</v>
      </c>
      <c r="D331" s="33" t="s">
        <v>1384</v>
      </c>
      <c r="E331" s="33" t="s">
        <v>2243</v>
      </c>
      <c r="F331" s="33" t="s">
        <v>941</v>
      </c>
      <c r="G331" s="33" t="s">
        <v>3653</v>
      </c>
      <c r="H331" s="32" t="s">
        <v>1217</v>
      </c>
      <c r="I331" s="33" t="s">
        <v>941</v>
      </c>
      <c r="J331" s="33" t="s">
        <v>2441</v>
      </c>
      <c r="K331" s="32" t="s">
        <v>1188</v>
      </c>
      <c r="L331" s="33" t="s">
        <v>941</v>
      </c>
      <c r="M331" s="33" t="s">
        <v>83</v>
      </c>
      <c r="N331" s="32" t="s">
        <v>234</v>
      </c>
      <c r="O331" s="33" t="s">
        <v>941</v>
      </c>
      <c r="P331" s="33" t="s">
        <v>711</v>
      </c>
      <c r="Q331" s="32" t="s">
        <v>105</v>
      </c>
      <c r="R331" s="33" t="s">
        <v>941</v>
      </c>
      <c r="S331" s="33" t="s">
        <v>741</v>
      </c>
      <c r="T331" s="32"/>
      <c r="U331" s="33"/>
      <c r="V331" s="33"/>
      <c r="W331" s="32"/>
      <c r="X331" s="33"/>
      <c r="Y331" s="33"/>
      <c r="Z331" s="32"/>
      <c r="AA331" s="33"/>
      <c r="AB331" s="33"/>
      <c r="AC331" s="32"/>
      <c r="AD331" s="33"/>
      <c r="AE331" s="33"/>
      <c r="AF331" s="32"/>
      <c r="AG331" s="33"/>
      <c r="AH331" s="33"/>
      <c r="AI331" s="32"/>
      <c r="AJ331" s="33"/>
      <c r="AK331" s="33"/>
      <c r="AL331" s="32"/>
      <c r="AM331" s="33"/>
      <c r="AN331" s="38"/>
      <c r="AO331" s="32"/>
      <c r="AP331" s="32"/>
      <c r="AQ331" s="38"/>
      <c r="AR331" s="38"/>
      <c r="AS331" s="38"/>
      <c r="AT331" s="38"/>
      <c r="AU331" s="32"/>
      <c r="AV331" s="34"/>
      <c r="AW331" s="34"/>
    </row>
    <row r="332" spans="1:49" ht="12.75">
      <c r="A332" s="42" t="s">
        <v>1188</v>
      </c>
      <c r="B332" s="42" t="s">
        <v>2071</v>
      </c>
      <c r="C332" s="47">
        <v>32994</v>
      </c>
      <c r="D332" s="37" t="s">
        <v>2157</v>
      </c>
      <c r="E332" s="37" t="s">
        <v>2165</v>
      </c>
      <c r="F332" s="43" t="s">
        <v>819</v>
      </c>
      <c r="G332" s="45" t="s">
        <v>2336</v>
      </c>
      <c r="H332" s="42" t="s">
        <v>1188</v>
      </c>
      <c r="I332" s="43" t="s">
        <v>819</v>
      </c>
      <c r="J332" s="45" t="s">
        <v>2318</v>
      </c>
      <c r="K332" s="42" t="s">
        <v>534</v>
      </c>
      <c r="L332" s="43" t="s">
        <v>819</v>
      </c>
      <c r="M332" s="45" t="s">
        <v>738</v>
      </c>
      <c r="N332" s="42"/>
      <c r="O332" s="43"/>
      <c r="P332" s="45"/>
      <c r="Q332" s="42"/>
      <c r="R332" s="43"/>
      <c r="S332" s="45"/>
      <c r="T332" s="42"/>
      <c r="U332" s="43"/>
      <c r="V332" s="45"/>
      <c r="W332" s="42"/>
      <c r="X332" s="43"/>
      <c r="Y332" s="45"/>
      <c r="Z332" s="42"/>
      <c r="AA332" s="43"/>
      <c r="AB332" s="45"/>
      <c r="AC332" s="42"/>
      <c r="AD332" s="43"/>
      <c r="AE332" s="45"/>
      <c r="AF332" s="42"/>
      <c r="AG332" s="43"/>
      <c r="AH332" s="45"/>
      <c r="AI332" s="42"/>
      <c r="AJ332" s="43"/>
      <c r="AK332" s="45"/>
      <c r="AL332" s="42"/>
      <c r="AM332" s="43"/>
      <c r="AN332" s="45"/>
      <c r="AO332" s="42"/>
      <c r="AP332" s="42"/>
      <c r="AQ332" s="45"/>
      <c r="AR332" s="43"/>
      <c r="AS332" s="43"/>
      <c r="AT332" s="43"/>
      <c r="AU332" s="43"/>
      <c r="AV332" s="43"/>
      <c r="AW332" s="43"/>
    </row>
    <row r="333" spans="1:255" ht="12.75">
      <c r="A333" s="32" t="s">
        <v>485</v>
      </c>
      <c r="B333" s="32" t="s">
        <v>1336</v>
      </c>
      <c r="C333" s="39">
        <v>31523</v>
      </c>
      <c r="D333" s="33" t="s">
        <v>830</v>
      </c>
      <c r="E333" s="33" t="s">
        <v>1699</v>
      </c>
      <c r="F333" s="33" t="s">
        <v>806</v>
      </c>
      <c r="G333" s="33" t="s">
        <v>2301</v>
      </c>
      <c r="H333" s="32" t="s">
        <v>234</v>
      </c>
      <c r="I333" s="33" t="s">
        <v>195</v>
      </c>
      <c r="J333" s="33" t="s">
        <v>2373</v>
      </c>
      <c r="K333" s="32" t="s">
        <v>234</v>
      </c>
      <c r="L333" s="33" t="s">
        <v>195</v>
      </c>
      <c r="M333" s="33" t="s">
        <v>1023</v>
      </c>
      <c r="N333" s="32" t="s">
        <v>105</v>
      </c>
      <c r="O333" s="33" t="s">
        <v>941</v>
      </c>
      <c r="P333" s="33" t="s">
        <v>741</v>
      </c>
      <c r="Q333" s="32" t="s">
        <v>807</v>
      </c>
      <c r="R333" s="33" t="s">
        <v>941</v>
      </c>
      <c r="S333" s="33" t="s">
        <v>711</v>
      </c>
      <c r="T333" s="32" t="s">
        <v>105</v>
      </c>
      <c r="U333" s="33" t="s">
        <v>941</v>
      </c>
      <c r="V333" s="33" t="s">
        <v>741</v>
      </c>
      <c r="W333" s="32"/>
      <c r="X333" s="33"/>
      <c r="Y333" s="33"/>
      <c r="Z333" s="32"/>
      <c r="AA333" s="33"/>
      <c r="AB333" s="33"/>
      <c r="AC333" s="32"/>
      <c r="AD333" s="33"/>
      <c r="AE333" s="33"/>
      <c r="AF333" s="32"/>
      <c r="AG333" s="33"/>
      <c r="AH333" s="33"/>
      <c r="AI333" s="32"/>
      <c r="AJ333" s="33"/>
      <c r="AK333" s="33"/>
      <c r="AL333" s="32"/>
      <c r="AM333" s="33"/>
      <c r="AN333" s="33"/>
      <c r="AO333" s="32"/>
      <c r="AP333" s="39"/>
      <c r="AQ333" s="33"/>
      <c r="AR333" s="34"/>
      <c r="AS333" s="32"/>
      <c r="AT333" s="38"/>
      <c r="AU333" s="34"/>
      <c r="AV333" s="34"/>
      <c r="AW333" s="36"/>
      <c r="AX333" s="32"/>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c r="EA333" s="38"/>
      <c r="EB333" s="38"/>
      <c r="EC333" s="38"/>
      <c r="ED333" s="38"/>
      <c r="EE333" s="38"/>
      <c r="EF333" s="38"/>
      <c r="EG333" s="38"/>
      <c r="EH333" s="38"/>
      <c r="EI333" s="38"/>
      <c r="EJ333" s="38"/>
      <c r="EK333" s="38"/>
      <c r="EL333" s="38"/>
      <c r="EM333" s="38"/>
      <c r="EN333" s="38"/>
      <c r="EO333" s="38"/>
      <c r="EP333" s="38"/>
      <c r="EQ333" s="38"/>
      <c r="ER333" s="38"/>
      <c r="ES333" s="38"/>
      <c r="ET333" s="38"/>
      <c r="EU333" s="38"/>
      <c r="EV333" s="38"/>
      <c r="EW333" s="38"/>
      <c r="EX333" s="38"/>
      <c r="EY333" s="38"/>
      <c r="EZ333" s="38"/>
      <c r="FA333" s="38"/>
      <c r="FB333" s="38"/>
      <c r="FC333" s="38"/>
      <c r="FD333" s="38"/>
      <c r="FE333" s="38"/>
      <c r="FF333" s="38"/>
      <c r="FG333" s="38"/>
      <c r="FH333" s="38"/>
      <c r="FI333" s="38"/>
      <c r="FJ333" s="38"/>
      <c r="FK333" s="38"/>
      <c r="FL333" s="38"/>
      <c r="FM333" s="38"/>
      <c r="FN333" s="38"/>
      <c r="FO333" s="38"/>
      <c r="FP333" s="38"/>
      <c r="FQ333" s="38"/>
      <c r="FR333" s="38"/>
      <c r="FS333" s="38"/>
      <c r="FT333" s="38"/>
      <c r="FU333" s="38"/>
      <c r="FV333" s="38"/>
      <c r="FW333" s="38"/>
      <c r="FX333" s="38"/>
      <c r="FY333" s="38"/>
      <c r="FZ333" s="38"/>
      <c r="GA333" s="38"/>
      <c r="GB333" s="38"/>
      <c r="GC333" s="38"/>
      <c r="GD333" s="38"/>
      <c r="GE333" s="38"/>
      <c r="GF333" s="38"/>
      <c r="GG333" s="38"/>
      <c r="GH333" s="38"/>
      <c r="GI333" s="38"/>
      <c r="GJ333" s="38"/>
      <c r="GK333" s="38"/>
      <c r="GL333" s="38"/>
      <c r="GM333" s="38"/>
      <c r="GN333" s="38"/>
      <c r="GO333" s="38"/>
      <c r="GP333" s="38"/>
      <c r="GQ333" s="38"/>
      <c r="GR333" s="38"/>
      <c r="GS333" s="38"/>
      <c r="GT333" s="38"/>
      <c r="GU333" s="38"/>
      <c r="GV333" s="38"/>
      <c r="GW333" s="38"/>
      <c r="GX333" s="38"/>
      <c r="GY333" s="38"/>
      <c r="GZ333" s="38"/>
      <c r="HA333" s="38"/>
      <c r="HB333" s="38"/>
      <c r="HC333" s="38"/>
      <c r="HD333" s="38"/>
      <c r="HE333" s="38"/>
      <c r="HF333" s="38"/>
      <c r="HG333" s="38"/>
      <c r="HH333" s="38"/>
      <c r="HI333" s="38"/>
      <c r="HJ333" s="38"/>
      <c r="HK333" s="38"/>
      <c r="HL333" s="38"/>
      <c r="HM333" s="38"/>
      <c r="HN333" s="38"/>
      <c r="HO333" s="38"/>
      <c r="HP333" s="38"/>
      <c r="HQ333" s="38"/>
      <c r="HR333" s="38"/>
      <c r="HS333" s="38"/>
      <c r="HT333" s="38"/>
      <c r="HU333" s="38"/>
      <c r="HV333" s="38"/>
      <c r="HW333" s="38"/>
      <c r="HX333" s="38"/>
      <c r="HY333" s="38"/>
      <c r="HZ333" s="38"/>
      <c r="IA333" s="38"/>
      <c r="IB333" s="38"/>
      <c r="IC333" s="38"/>
      <c r="ID333" s="38"/>
      <c r="IE333" s="38"/>
      <c r="IF333" s="38"/>
      <c r="IG333" s="38"/>
      <c r="IH333" s="38"/>
      <c r="II333" s="38"/>
      <c r="IJ333" s="38"/>
      <c r="IK333" s="38"/>
      <c r="IL333" s="38"/>
      <c r="IM333" s="38"/>
      <c r="IN333" s="38"/>
      <c r="IO333" s="38"/>
      <c r="IP333" s="38"/>
      <c r="IQ333" s="38"/>
      <c r="IR333" s="38"/>
      <c r="IS333" s="38"/>
      <c r="IT333" s="38"/>
      <c r="IU333" s="38"/>
    </row>
    <row r="334" spans="1:255" s="42" customFormat="1" ht="12.75">
      <c r="A334" s="32" t="s">
        <v>1188</v>
      </c>
      <c r="B334" s="32" t="s">
        <v>2760</v>
      </c>
      <c r="C334" s="39">
        <v>32674</v>
      </c>
      <c r="D334" s="33" t="s">
        <v>1622</v>
      </c>
      <c r="E334" s="37" t="s">
        <v>3283</v>
      </c>
      <c r="F334" s="33" t="s">
        <v>480</v>
      </c>
      <c r="G334" s="33" t="s">
        <v>2308</v>
      </c>
      <c r="H334" s="32" t="s">
        <v>105</v>
      </c>
      <c r="I334" s="33" t="s">
        <v>63</v>
      </c>
      <c r="J334" s="33" t="s">
        <v>2343</v>
      </c>
      <c r="K334" s="32" t="s">
        <v>234</v>
      </c>
      <c r="L334" s="33" t="s">
        <v>63</v>
      </c>
      <c r="M334" s="33" t="s">
        <v>741</v>
      </c>
      <c r="N334" s="32" t="s">
        <v>234</v>
      </c>
      <c r="O334" s="33" t="s">
        <v>63</v>
      </c>
      <c r="P334" s="33" t="s">
        <v>741</v>
      </c>
      <c r="Q334" s="32"/>
      <c r="R334" s="33"/>
      <c r="S334" s="33"/>
      <c r="T334" s="32"/>
      <c r="U334" s="33"/>
      <c r="V334" s="33"/>
      <c r="W334" s="32"/>
      <c r="X334" s="33"/>
      <c r="Y334" s="33"/>
      <c r="Z334" s="32"/>
      <c r="AA334" s="33"/>
      <c r="AB334" s="33"/>
      <c r="AC334" s="32"/>
      <c r="AD334" s="33"/>
      <c r="AE334" s="33"/>
      <c r="AF334" s="32"/>
      <c r="AG334" s="33"/>
      <c r="AH334" s="33"/>
      <c r="AI334" s="32"/>
      <c r="AJ334" s="33"/>
      <c r="AK334" s="33"/>
      <c r="AL334" s="32"/>
      <c r="AM334" s="33"/>
      <c r="AN334" s="38"/>
      <c r="AO334" s="32"/>
      <c r="AP334" s="32"/>
      <c r="AQ334" s="38"/>
      <c r="AR334" s="38"/>
      <c r="AS334" s="38"/>
      <c r="AT334" s="38"/>
      <c r="AU334" s="32"/>
      <c r="AV334" s="34"/>
      <c r="AW334" s="34"/>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c r="HN334" s="32"/>
      <c r="HO334" s="32"/>
      <c r="HP334" s="32"/>
      <c r="HQ334" s="32"/>
      <c r="HR334" s="32"/>
      <c r="HS334" s="32"/>
      <c r="HT334" s="32"/>
      <c r="HU334" s="32"/>
      <c r="HV334" s="32"/>
      <c r="HW334" s="32"/>
      <c r="HX334" s="32"/>
      <c r="HY334" s="32"/>
      <c r="HZ334" s="32"/>
      <c r="IA334" s="32"/>
      <c r="IB334" s="32"/>
      <c r="IC334" s="32"/>
      <c r="ID334" s="32"/>
      <c r="IE334" s="32"/>
      <c r="IF334" s="32"/>
      <c r="IG334" s="32"/>
      <c r="IH334" s="32"/>
      <c r="II334" s="32"/>
      <c r="IJ334" s="32"/>
      <c r="IK334" s="32"/>
      <c r="IL334" s="32"/>
      <c r="IM334" s="32"/>
      <c r="IN334" s="32"/>
      <c r="IO334" s="32"/>
      <c r="IP334" s="32"/>
      <c r="IQ334" s="32"/>
      <c r="IR334" s="32"/>
      <c r="IS334" s="32"/>
      <c r="IT334" s="32"/>
      <c r="IU334" s="32"/>
    </row>
    <row r="335" spans="1:50" ht="12.75" customHeight="1">
      <c r="A335" s="41" t="s">
        <v>401</v>
      </c>
      <c r="B335" t="s">
        <v>1584</v>
      </c>
      <c r="C335" s="8">
        <v>32229</v>
      </c>
      <c r="D335" s="9" t="s">
        <v>1384</v>
      </c>
      <c r="E335" s="9" t="s">
        <v>1675</v>
      </c>
      <c r="F335" s="9"/>
      <c r="G335" s="9"/>
      <c r="H335" t="s">
        <v>232</v>
      </c>
      <c r="I335" s="9" t="s">
        <v>773</v>
      </c>
      <c r="J335" s="9" t="s">
        <v>2375</v>
      </c>
      <c r="K335" t="s">
        <v>691</v>
      </c>
      <c r="L335" s="9" t="s">
        <v>773</v>
      </c>
      <c r="M335" s="9" t="s">
        <v>2047</v>
      </c>
      <c r="N335" t="s">
        <v>77</v>
      </c>
      <c r="O335" s="9" t="s">
        <v>773</v>
      </c>
      <c r="P335" s="9" t="s">
        <v>738</v>
      </c>
      <c r="Q335" t="s">
        <v>77</v>
      </c>
      <c r="R335" s="9" t="s">
        <v>773</v>
      </c>
      <c r="S335" s="9" t="s">
        <v>738</v>
      </c>
      <c r="U335" s="9"/>
      <c r="V335" s="9"/>
      <c r="X335" s="9"/>
      <c r="Y335" s="9"/>
      <c r="AA335" s="9"/>
      <c r="AB335" s="9"/>
      <c r="AC335"/>
      <c r="AD335" s="9"/>
      <c r="AE335" s="9"/>
      <c r="AG335" s="9"/>
      <c r="AH335" s="9"/>
      <c r="AJ335" s="9"/>
      <c r="AK335" s="9"/>
      <c r="AM335" s="9"/>
      <c r="AQ335" s="5"/>
      <c r="AR335" s="5"/>
      <c r="AS335" s="5"/>
      <c r="AT335" s="5"/>
      <c r="AX335" s="11"/>
    </row>
    <row r="336" ht="12.75" customHeight="1">
      <c r="AC336"/>
    </row>
    <row r="337" spans="1:49" ht="12.75">
      <c r="A337" s="27" t="s">
        <v>774</v>
      </c>
      <c r="B337" t="s">
        <v>1363</v>
      </c>
      <c r="C337" s="8">
        <v>32002</v>
      </c>
      <c r="D337" s="9" t="s">
        <v>1414</v>
      </c>
      <c r="E337" s="9" t="s">
        <v>1440</v>
      </c>
      <c r="F337" s="26" t="s">
        <v>480</v>
      </c>
      <c r="G337" s="26" t="s">
        <v>2338</v>
      </c>
      <c r="H337" s="27" t="s">
        <v>774</v>
      </c>
      <c r="I337" s="26" t="s">
        <v>480</v>
      </c>
      <c r="J337" s="26" t="s">
        <v>2408</v>
      </c>
      <c r="K337" s="27" t="s">
        <v>774</v>
      </c>
      <c r="L337" s="26" t="s">
        <v>480</v>
      </c>
      <c r="M337" s="26" t="s">
        <v>239</v>
      </c>
      <c r="N337" t="s">
        <v>1893</v>
      </c>
      <c r="O337" s="9" t="s">
        <v>480</v>
      </c>
      <c r="P337" s="9" t="s">
        <v>1774</v>
      </c>
      <c r="Q337" t="s">
        <v>1294</v>
      </c>
      <c r="R337" s="9" t="s">
        <v>480</v>
      </c>
      <c r="S337" s="9" t="s">
        <v>768</v>
      </c>
      <c r="T337" t="s">
        <v>1153</v>
      </c>
      <c r="U337" s="9" t="s">
        <v>480</v>
      </c>
      <c r="V337" s="9" t="s">
        <v>239</v>
      </c>
      <c r="X337" s="9"/>
      <c r="Y337" s="9"/>
      <c r="AA337" s="9"/>
      <c r="AB337" s="9"/>
      <c r="AC337"/>
      <c r="AD337" s="9"/>
      <c r="AE337" s="9"/>
      <c r="AG337" s="9"/>
      <c r="AH337" s="9"/>
      <c r="AJ337" s="9"/>
      <c r="AK337" s="9"/>
      <c r="AM337" s="9"/>
      <c r="AN337" s="9"/>
      <c r="AP337" s="8"/>
      <c r="AQ337" s="9"/>
      <c r="AR337" s="6"/>
      <c r="AT337" s="5"/>
      <c r="AU337" s="6"/>
      <c r="AW337" s="12"/>
    </row>
    <row r="338" spans="1:255" ht="12.75">
      <c r="A338" s="41" t="s">
        <v>1153</v>
      </c>
      <c r="B338" s="32" t="s">
        <v>1599</v>
      </c>
      <c r="C338" s="39">
        <v>32375</v>
      </c>
      <c r="D338" s="33" t="s">
        <v>1384</v>
      </c>
      <c r="E338" s="33" t="s">
        <v>1920</v>
      </c>
      <c r="F338" s="33" t="s">
        <v>195</v>
      </c>
      <c r="G338" s="33" t="s">
        <v>99</v>
      </c>
      <c r="H338" s="41" t="s">
        <v>401</v>
      </c>
      <c r="I338" s="33"/>
      <c r="J338" s="33"/>
      <c r="K338" s="32" t="s">
        <v>312</v>
      </c>
      <c r="L338" s="33" t="s">
        <v>195</v>
      </c>
      <c r="M338" s="33" t="s">
        <v>696</v>
      </c>
      <c r="N338" s="32" t="s">
        <v>767</v>
      </c>
      <c r="O338" s="33" t="s">
        <v>195</v>
      </c>
      <c r="P338" s="33" t="s">
        <v>768</v>
      </c>
      <c r="Q338" s="32" t="s">
        <v>767</v>
      </c>
      <c r="R338" s="33" t="s">
        <v>195</v>
      </c>
      <c r="S338" s="33" t="s">
        <v>768</v>
      </c>
      <c r="T338" s="32"/>
      <c r="U338" s="33"/>
      <c r="V338" s="33"/>
      <c r="W338" s="32"/>
      <c r="X338" s="33"/>
      <c r="Y338" s="33"/>
      <c r="Z338" s="32"/>
      <c r="AA338" s="33"/>
      <c r="AB338" s="33"/>
      <c r="AC338" s="32"/>
      <c r="AD338" s="33"/>
      <c r="AE338" s="33"/>
      <c r="AF338" s="32"/>
      <c r="AG338" s="33"/>
      <c r="AH338" s="33"/>
      <c r="AI338" s="32"/>
      <c r="AJ338" s="33"/>
      <c r="AK338" s="33"/>
      <c r="AL338" s="32"/>
      <c r="AM338" s="33"/>
      <c r="AN338" s="38"/>
      <c r="AO338" s="32"/>
      <c r="AP338" s="32"/>
      <c r="AQ338" s="38"/>
      <c r="AR338" s="38"/>
      <c r="AS338" s="38"/>
      <c r="AT338" s="38"/>
      <c r="AU338" s="32"/>
      <c r="AV338" s="34"/>
      <c r="AW338" s="34"/>
      <c r="AX338" s="35"/>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c r="HN338" s="32"/>
      <c r="HO338" s="32"/>
      <c r="HP338" s="32"/>
      <c r="HQ338" s="32"/>
      <c r="HR338" s="32"/>
      <c r="HS338" s="32"/>
      <c r="HT338" s="32"/>
      <c r="HU338" s="32"/>
      <c r="HV338" s="32"/>
      <c r="HW338" s="32"/>
      <c r="HX338" s="32"/>
      <c r="HY338" s="32"/>
      <c r="HZ338" s="32"/>
      <c r="IA338" s="32"/>
      <c r="IB338" s="32"/>
      <c r="IC338" s="32"/>
      <c r="ID338" s="32"/>
      <c r="IE338" s="32"/>
      <c r="IF338" s="32"/>
      <c r="IG338" s="32"/>
      <c r="IH338" s="32"/>
      <c r="II338" s="32"/>
      <c r="IJ338" s="32"/>
      <c r="IK338" s="32"/>
      <c r="IL338" s="32"/>
      <c r="IM338" s="32"/>
      <c r="IN338" s="32"/>
      <c r="IO338" s="32"/>
      <c r="IP338" s="32"/>
      <c r="IQ338" s="32"/>
      <c r="IR338" s="32"/>
      <c r="IS338" s="32"/>
      <c r="IT338" s="32"/>
      <c r="IU338" s="32"/>
    </row>
    <row r="339" spans="1:50" ht="12.75">
      <c r="A339" s="27" t="s">
        <v>766</v>
      </c>
      <c r="B339" t="s">
        <v>1480</v>
      </c>
      <c r="C339" s="8">
        <v>30589</v>
      </c>
      <c r="D339" s="9" t="s">
        <v>1481</v>
      </c>
      <c r="E339" s="9" t="s">
        <v>1674</v>
      </c>
      <c r="F339" s="26" t="s">
        <v>941</v>
      </c>
      <c r="G339" s="26" t="s">
        <v>99</v>
      </c>
      <c r="H339" s="27" t="s">
        <v>2585</v>
      </c>
      <c r="I339" s="26" t="s">
        <v>941</v>
      </c>
      <c r="J339" s="26" t="s">
        <v>696</v>
      </c>
      <c r="K339" t="s">
        <v>695</v>
      </c>
      <c r="L339" s="9" t="s">
        <v>941</v>
      </c>
      <c r="M339" s="9" t="s">
        <v>99</v>
      </c>
      <c r="N339" t="s">
        <v>1895</v>
      </c>
      <c r="O339" s="9" t="s">
        <v>941</v>
      </c>
      <c r="P339" s="9" t="s">
        <v>696</v>
      </c>
      <c r="Q339" t="s">
        <v>312</v>
      </c>
      <c r="R339" s="9" t="s">
        <v>941</v>
      </c>
      <c r="S339" s="9" t="s">
        <v>696</v>
      </c>
      <c r="U339" s="9"/>
      <c r="V339" s="9"/>
      <c r="X339" s="9"/>
      <c r="Y339" s="9"/>
      <c r="Z339" t="s">
        <v>1236</v>
      </c>
      <c r="AA339" s="9" t="s">
        <v>1103</v>
      </c>
      <c r="AB339" s="9" t="s">
        <v>1482</v>
      </c>
      <c r="AC339"/>
      <c r="AD339" s="9"/>
      <c r="AE339" s="9"/>
      <c r="AF339" t="s">
        <v>1483</v>
      </c>
      <c r="AG339" s="9" t="s">
        <v>737</v>
      </c>
      <c r="AH339" s="9" t="s">
        <v>1484</v>
      </c>
      <c r="AI339" t="s">
        <v>766</v>
      </c>
      <c r="AJ339" s="9" t="s">
        <v>737</v>
      </c>
      <c r="AK339" s="9" t="s">
        <v>1485</v>
      </c>
      <c r="AM339" s="9"/>
      <c r="AQ339" s="5"/>
      <c r="AR339" s="5"/>
      <c r="AS339" s="5"/>
      <c r="AT339" s="5"/>
      <c r="AX339" s="11"/>
    </row>
    <row r="340" spans="1:49" ht="12.75">
      <c r="A340" s="42" t="s">
        <v>774</v>
      </c>
      <c r="B340" s="27" t="s">
        <v>2466</v>
      </c>
      <c r="C340" s="8">
        <v>33754</v>
      </c>
      <c r="D340" s="33" t="s">
        <v>2551</v>
      </c>
      <c r="E340" s="27" t="s">
        <v>2551</v>
      </c>
      <c r="F340" s="43" t="s">
        <v>714</v>
      </c>
      <c r="G340" s="45" t="s">
        <v>2311</v>
      </c>
      <c r="H340" s="42" t="s">
        <v>767</v>
      </c>
      <c r="I340" s="43" t="s">
        <v>714</v>
      </c>
      <c r="J340" s="45" t="s">
        <v>2306</v>
      </c>
      <c r="L340"/>
      <c r="M340"/>
      <c r="O340"/>
      <c r="P340"/>
      <c r="R340"/>
      <c r="S340"/>
      <c r="U340"/>
      <c r="V340"/>
      <c r="X340"/>
      <c r="Y340"/>
      <c r="AA340"/>
      <c r="AB340"/>
      <c r="AC340"/>
      <c r="AD340"/>
      <c r="AE340"/>
      <c r="AG340"/>
      <c r="AH340"/>
      <c r="AJ340"/>
      <c r="AK340"/>
      <c r="AM340"/>
      <c r="AN340"/>
      <c r="AV340"/>
      <c r="AW340"/>
    </row>
    <row r="341" spans="1:49" ht="12.75">
      <c r="A341" s="42" t="s">
        <v>2913</v>
      </c>
      <c r="B341" s="42" t="s">
        <v>2229</v>
      </c>
      <c r="C341" s="47">
        <v>33283</v>
      </c>
      <c r="D341" s="37" t="s">
        <v>2158</v>
      </c>
      <c r="E341" s="37" t="s">
        <v>2162</v>
      </c>
      <c r="F341" s="43" t="s">
        <v>1103</v>
      </c>
      <c r="G341" s="45" t="s">
        <v>2914</v>
      </c>
      <c r="H341" s="42" t="s">
        <v>774</v>
      </c>
      <c r="I341" s="43" t="s">
        <v>1103</v>
      </c>
      <c r="J341" s="45" t="s">
        <v>2311</v>
      </c>
      <c r="K341" s="42" t="s">
        <v>767</v>
      </c>
      <c r="L341" s="43" t="s">
        <v>1103</v>
      </c>
      <c r="M341" s="45" t="s">
        <v>768</v>
      </c>
      <c r="N341" s="42"/>
      <c r="O341" s="43"/>
      <c r="P341" s="45"/>
      <c r="Q341" s="42"/>
      <c r="R341" s="43"/>
      <c r="S341" s="45"/>
      <c r="T341" s="42"/>
      <c r="U341" s="43"/>
      <c r="V341" s="45"/>
      <c r="W341" s="42"/>
      <c r="X341" s="43"/>
      <c r="Y341" s="45"/>
      <c r="Z341" s="42"/>
      <c r="AA341" s="43"/>
      <c r="AB341" s="45"/>
      <c r="AC341" s="42"/>
      <c r="AD341" s="43"/>
      <c r="AE341" s="45"/>
      <c r="AF341" s="42"/>
      <c r="AG341" s="43"/>
      <c r="AH341" s="45"/>
      <c r="AI341" s="42"/>
      <c r="AJ341" s="43"/>
      <c r="AK341" s="45"/>
      <c r="AL341" s="42"/>
      <c r="AM341" s="43"/>
      <c r="AN341" s="45"/>
      <c r="AO341" s="42"/>
      <c r="AP341" s="42"/>
      <c r="AQ341" s="45"/>
      <c r="AR341" s="43"/>
      <c r="AS341" s="43"/>
      <c r="AT341" s="43"/>
      <c r="AU341" s="43"/>
      <c r="AV341" s="43"/>
      <c r="AW341" s="43"/>
    </row>
    <row r="342" spans="1:49" ht="12.75">
      <c r="A342" s="27" t="s">
        <v>312</v>
      </c>
      <c r="B342" s="27" t="s">
        <v>2330</v>
      </c>
      <c r="C342" s="8">
        <v>33484</v>
      </c>
      <c r="D342" s="33" t="s">
        <v>2545</v>
      </c>
      <c r="E342" s="9" t="s">
        <v>2548</v>
      </c>
      <c r="F342" s="27" t="s">
        <v>50</v>
      </c>
      <c r="G342" s="54" t="s">
        <v>696</v>
      </c>
      <c r="H342" s="27" t="s">
        <v>1153</v>
      </c>
      <c r="I342" s="27" t="s">
        <v>50</v>
      </c>
      <c r="J342" s="54" t="s">
        <v>696</v>
      </c>
      <c r="L342"/>
      <c r="M342"/>
      <c r="O342"/>
      <c r="P342"/>
      <c r="R342"/>
      <c r="S342"/>
      <c r="U342"/>
      <c r="V342"/>
      <c r="X342"/>
      <c r="Y342"/>
      <c r="AA342"/>
      <c r="AB342"/>
      <c r="AC342"/>
      <c r="AD342"/>
      <c r="AE342"/>
      <c r="AG342"/>
      <c r="AH342"/>
      <c r="AJ342"/>
      <c r="AK342"/>
      <c r="AM342"/>
      <c r="AN342"/>
      <c r="AV342"/>
      <c r="AW342"/>
    </row>
    <row r="343" spans="1:49" ht="12.75" customHeight="1">
      <c r="A343" s="53" t="s">
        <v>695</v>
      </c>
      <c r="B343" s="27" t="s">
        <v>2484</v>
      </c>
      <c r="C343" s="8">
        <v>33513</v>
      </c>
      <c r="D343" s="33" t="s">
        <v>2548</v>
      </c>
      <c r="E343" s="27" t="s">
        <v>2548</v>
      </c>
      <c r="F343" s="57" t="s">
        <v>806</v>
      </c>
      <c r="G343" s="54" t="s">
        <v>696</v>
      </c>
      <c r="H343" s="53" t="s">
        <v>767</v>
      </c>
      <c r="I343" s="57" t="s">
        <v>806</v>
      </c>
      <c r="J343" s="54" t="s">
        <v>2306</v>
      </c>
      <c r="L343"/>
      <c r="M343"/>
      <c r="O343"/>
      <c r="P343"/>
      <c r="R343"/>
      <c r="S343"/>
      <c r="U343"/>
      <c r="V343"/>
      <c r="X343"/>
      <c r="Y343"/>
      <c r="AA343"/>
      <c r="AB343"/>
      <c r="AC343"/>
      <c r="AD343"/>
      <c r="AE343"/>
      <c r="AG343"/>
      <c r="AH343"/>
      <c r="AJ343"/>
      <c r="AK343"/>
      <c r="AM343"/>
      <c r="AN343"/>
      <c r="AV343"/>
      <c r="AW343"/>
    </row>
    <row r="344" spans="1:49" ht="12.75">
      <c r="A344" t="s">
        <v>767</v>
      </c>
      <c r="B344" t="s">
        <v>1382</v>
      </c>
      <c r="C344" s="8">
        <v>32490</v>
      </c>
      <c r="D344" s="9" t="s">
        <v>1388</v>
      </c>
      <c r="E344" s="9" t="s">
        <v>1388</v>
      </c>
      <c r="F344" s="9" t="s">
        <v>231</v>
      </c>
      <c r="G344" s="9" t="s">
        <v>2304</v>
      </c>
      <c r="H344" t="s">
        <v>1153</v>
      </c>
      <c r="I344" s="9" t="s">
        <v>231</v>
      </c>
      <c r="J344" s="9" t="s">
        <v>99</v>
      </c>
      <c r="K344" t="s">
        <v>695</v>
      </c>
      <c r="L344" s="9" t="s">
        <v>737</v>
      </c>
      <c r="M344" s="9" t="s">
        <v>239</v>
      </c>
      <c r="N344" t="s">
        <v>695</v>
      </c>
      <c r="O344" s="9" t="s">
        <v>737</v>
      </c>
      <c r="P344" s="9" t="s">
        <v>99</v>
      </c>
      <c r="Q344" t="s">
        <v>767</v>
      </c>
      <c r="R344" s="9" t="s">
        <v>737</v>
      </c>
      <c r="S344" s="9" t="s">
        <v>696</v>
      </c>
      <c r="T344" t="s">
        <v>1153</v>
      </c>
      <c r="U344" s="9" t="s">
        <v>737</v>
      </c>
      <c r="V344" s="9" t="s">
        <v>696</v>
      </c>
      <c r="X344" s="9"/>
      <c r="Y344" s="9"/>
      <c r="AA344" s="9"/>
      <c r="AB344" s="9"/>
      <c r="AC344"/>
      <c r="AD344" s="9"/>
      <c r="AE344" s="9"/>
      <c r="AG344" s="9"/>
      <c r="AH344" s="9"/>
      <c r="AJ344" s="9"/>
      <c r="AK344" s="9"/>
      <c r="AM344" s="9"/>
      <c r="AN344" s="9"/>
      <c r="AP344" s="8"/>
      <c r="AQ344" s="9"/>
      <c r="AR344" s="6"/>
      <c r="AT344" s="5"/>
      <c r="AU344" s="6"/>
      <c r="AW344" s="12"/>
    </row>
    <row r="345" spans="1:255" s="42" customFormat="1" ht="12.75">
      <c r="A345" s="32" t="s">
        <v>767</v>
      </c>
      <c r="B345" s="32" t="s">
        <v>2737</v>
      </c>
      <c r="C345" s="39">
        <v>32432</v>
      </c>
      <c r="D345" s="33" t="s">
        <v>1856</v>
      </c>
      <c r="E345" s="32" t="s">
        <v>3566</v>
      </c>
      <c r="F345" s="33" t="s">
        <v>483</v>
      </c>
      <c r="G345" s="33" t="s">
        <v>2306</v>
      </c>
      <c r="H345" s="32" t="s">
        <v>767</v>
      </c>
      <c r="I345" s="33" t="s">
        <v>483</v>
      </c>
      <c r="J345" s="33" t="s">
        <v>2306</v>
      </c>
      <c r="K345" s="32" t="s">
        <v>767</v>
      </c>
      <c r="L345" s="33" t="s">
        <v>483</v>
      </c>
      <c r="M345" s="33" t="s">
        <v>768</v>
      </c>
      <c r="N345" s="32" t="s">
        <v>767</v>
      </c>
      <c r="O345" s="33" t="s">
        <v>483</v>
      </c>
      <c r="P345" s="33" t="s">
        <v>768</v>
      </c>
      <c r="Q345" s="32"/>
      <c r="R345" s="33"/>
      <c r="S345" s="33"/>
      <c r="T345" s="32"/>
      <c r="U345" s="33"/>
      <c r="V345" s="33"/>
      <c r="W345" s="32"/>
      <c r="X345" s="33"/>
      <c r="Y345" s="33"/>
      <c r="Z345" s="32"/>
      <c r="AA345" s="33"/>
      <c r="AB345" s="33"/>
      <c r="AC345" s="32"/>
      <c r="AD345" s="33"/>
      <c r="AE345" s="33"/>
      <c r="AF345" s="32"/>
      <c r="AG345" s="33"/>
      <c r="AH345" s="33"/>
      <c r="AI345" s="32"/>
      <c r="AJ345" s="33"/>
      <c r="AK345" s="33"/>
      <c r="AL345" s="32"/>
      <c r="AM345" s="33"/>
      <c r="AN345" s="38"/>
      <c r="AO345" s="32"/>
      <c r="AP345" s="32"/>
      <c r="AQ345" s="38"/>
      <c r="AR345" s="38"/>
      <c r="AS345" s="38"/>
      <c r="AT345" s="38"/>
      <c r="AU345" s="32"/>
      <c r="AV345" s="34"/>
      <c r="AW345" s="34"/>
      <c r="AX345" s="35"/>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c r="HN345" s="32"/>
      <c r="HO345" s="32"/>
      <c r="HP345" s="32"/>
      <c r="HQ345" s="32"/>
      <c r="HR345" s="32"/>
      <c r="HS345" s="32"/>
      <c r="HT345" s="32"/>
      <c r="HU345" s="32"/>
      <c r="HV345" s="32"/>
      <c r="HW345" s="32"/>
      <c r="HX345" s="32"/>
      <c r="HY345" s="32"/>
      <c r="HZ345" s="32"/>
      <c r="IA345" s="32"/>
      <c r="IB345" s="32"/>
      <c r="IC345" s="32"/>
      <c r="ID345" s="32"/>
      <c r="IE345" s="32"/>
      <c r="IF345" s="32"/>
      <c r="IG345" s="32"/>
      <c r="IH345" s="32"/>
      <c r="II345" s="32"/>
      <c r="IJ345" s="32"/>
      <c r="IK345" s="32"/>
      <c r="IL345" s="32"/>
      <c r="IM345" s="32"/>
      <c r="IN345" s="32"/>
      <c r="IO345" s="32"/>
      <c r="IP345" s="32"/>
      <c r="IQ345" s="32"/>
      <c r="IR345" s="32"/>
      <c r="IS345" s="32"/>
      <c r="IT345" s="32"/>
      <c r="IU345" s="32"/>
    </row>
    <row r="346" spans="1:50" s="32" customFormat="1" ht="12.75">
      <c r="A346" s="42" t="s">
        <v>1153</v>
      </c>
      <c r="B346" s="32" t="s">
        <v>1778</v>
      </c>
      <c r="C346" s="39">
        <v>32462</v>
      </c>
      <c r="D346" s="33" t="s">
        <v>1856</v>
      </c>
      <c r="E346" s="33" t="s">
        <v>1920</v>
      </c>
      <c r="F346" s="43" t="s">
        <v>737</v>
      </c>
      <c r="G346" s="45" t="s">
        <v>768</v>
      </c>
      <c r="H346" s="42" t="s">
        <v>767</v>
      </c>
      <c r="I346" s="43" t="s">
        <v>737</v>
      </c>
      <c r="J346" s="45" t="s">
        <v>2306</v>
      </c>
      <c r="K346" s="32" t="s">
        <v>767</v>
      </c>
      <c r="L346" s="33" t="s">
        <v>737</v>
      </c>
      <c r="M346" s="33" t="s">
        <v>768</v>
      </c>
      <c r="N346" s="32" t="s">
        <v>767</v>
      </c>
      <c r="O346" s="33" t="s">
        <v>737</v>
      </c>
      <c r="P346" s="33" t="s">
        <v>768</v>
      </c>
      <c r="R346" s="33"/>
      <c r="S346" s="33"/>
      <c r="U346" s="33"/>
      <c r="V346" s="33"/>
      <c r="X346" s="33"/>
      <c r="Y346" s="33"/>
      <c r="AA346" s="33"/>
      <c r="AB346" s="33"/>
      <c r="AD346" s="33"/>
      <c r="AE346" s="33"/>
      <c r="AG346" s="33"/>
      <c r="AH346" s="33"/>
      <c r="AJ346" s="33"/>
      <c r="AK346" s="33"/>
      <c r="AM346" s="33"/>
      <c r="AN346" s="38"/>
      <c r="AQ346" s="38"/>
      <c r="AR346" s="38"/>
      <c r="AS346" s="38"/>
      <c r="AT346" s="38"/>
      <c r="AV346" s="34"/>
      <c r="AW346" s="34"/>
      <c r="AX346" s="35"/>
    </row>
    <row r="347" spans="3:46" ht="12.75" customHeight="1">
      <c r="C347" s="8"/>
      <c r="D347" s="9"/>
      <c r="E347" s="9"/>
      <c r="F347" s="9"/>
      <c r="G347" s="9"/>
      <c r="I347" s="9"/>
      <c r="J347" s="9"/>
      <c r="L347" s="9"/>
      <c r="M347" s="9"/>
      <c r="O347" s="9"/>
      <c r="P347" s="9"/>
      <c r="R347" s="9"/>
      <c r="S347" s="9"/>
      <c r="U347" s="9"/>
      <c r="V347" s="9"/>
      <c r="X347" s="9"/>
      <c r="Y347" s="9"/>
      <c r="AA347" s="9"/>
      <c r="AB347" s="9"/>
      <c r="AC347"/>
      <c r="AD347" s="9"/>
      <c r="AE347" s="9"/>
      <c r="AG347" s="9"/>
      <c r="AH347" s="9"/>
      <c r="AJ347" s="9"/>
      <c r="AK347" s="9"/>
      <c r="AM347" s="9"/>
      <c r="AN347" s="9"/>
      <c r="AP347" s="8"/>
      <c r="AQ347" s="9"/>
      <c r="AR347" s="6"/>
      <c r="AT347" s="5"/>
    </row>
    <row r="348" spans="1:49" ht="12.75">
      <c r="A348" s="42" t="s">
        <v>570</v>
      </c>
      <c r="B348" s="42" t="s">
        <v>2190</v>
      </c>
      <c r="C348" s="47">
        <v>32218</v>
      </c>
      <c r="D348" s="37" t="s">
        <v>1622</v>
      </c>
      <c r="E348" s="37" t="s">
        <v>2160</v>
      </c>
      <c r="F348" s="43" t="s">
        <v>51</v>
      </c>
      <c r="G348" s="45"/>
      <c r="H348" s="42" t="s">
        <v>1121</v>
      </c>
      <c r="I348" s="43" t="s">
        <v>775</v>
      </c>
      <c r="J348" s="45"/>
      <c r="K348" s="42" t="s">
        <v>570</v>
      </c>
      <c r="L348" s="43" t="s">
        <v>775</v>
      </c>
      <c r="M348" s="45"/>
      <c r="N348" s="42"/>
      <c r="O348" s="43"/>
      <c r="P348" s="45"/>
      <c r="Q348" s="42"/>
      <c r="R348" s="43"/>
      <c r="S348" s="45"/>
      <c r="T348" s="42"/>
      <c r="U348" s="43"/>
      <c r="V348" s="45"/>
      <c r="W348" s="42"/>
      <c r="X348" s="43"/>
      <c r="Y348" s="45"/>
      <c r="Z348" s="42"/>
      <c r="AA348" s="43"/>
      <c r="AB348" s="45"/>
      <c r="AC348" s="42"/>
      <c r="AD348" s="43"/>
      <c r="AE348" s="45"/>
      <c r="AF348" s="42"/>
      <c r="AG348" s="43"/>
      <c r="AH348" s="45"/>
      <c r="AI348" s="42"/>
      <c r="AJ348" s="43"/>
      <c r="AK348" s="45"/>
      <c r="AL348" s="42"/>
      <c r="AM348" s="43"/>
      <c r="AN348" s="45"/>
      <c r="AO348" s="42"/>
      <c r="AP348" s="42"/>
      <c r="AQ348" s="45"/>
      <c r="AR348" s="43"/>
      <c r="AS348" s="43"/>
      <c r="AT348" s="43"/>
      <c r="AU348" s="43"/>
      <c r="AV348" s="43"/>
      <c r="AW348" s="43"/>
    </row>
    <row r="349" spans="1:49" s="42" customFormat="1" ht="12.75">
      <c r="A349" s="42" t="s">
        <v>720</v>
      </c>
      <c r="B349" s="42" t="s">
        <v>3385</v>
      </c>
      <c r="C349" s="47">
        <v>33147</v>
      </c>
      <c r="D349" s="37" t="s">
        <v>2162</v>
      </c>
      <c r="E349" s="37" t="s">
        <v>3277</v>
      </c>
      <c r="F349" s="43" t="s">
        <v>58</v>
      </c>
      <c r="G349" s="45"/>
      <c r="I349" s="43"/>
      <c r="J349" s="45"/>
      <c r="L349" s="43"/>
      <c r="M349" s="45"/>
      <c r="O349" s="43"/>
      <c r="P349" s="45"/>
      <c r="R349" s="43"/>
      <c r="S349" s="45"/>
      <c r="U349" s="43"/>
      <c r="V349" s="45"/>
      <c r="X349" s="43"/>
      <c r="Y349" s="45"/>
      <c r="AA349" s="43"/>
      <c r="AB349" s="45"/>
      <c r="AD349" s="43"/>
      <c r="AE349" s="45"/>
      <c r="AG349" s="43"/>
      <c r="AH349" s="45"/>
      <c r="AJ349" s="43"/>
      <c r="AK349" s="45"/>
      <c r="AM349" s="43"/>
      <c r="AN349" s="45"/>
      <c r="AQ349" s="45"/>
      <c r="AR349" s="43"/>
      <c r="AS349" s="43"/>
      <c r="AT349" s="43"/>
      <c r="AU349" s="43"/>
      <c r="AV349" s="43"/>
      <c r="AW349" s="43"/>
    </row>
    <row r="350" spans="1:49" ht="12.75" customHeight="1">
      <c r="A350" t="s">
        <v>26</v>
      </c>
      <c r="B350" t="s">
        <v>1425</v>
      </c>
      <c r="C350" s="8">
        <v>31126</v>
      </c>
      <c r="D350" s="9" t="s">
        <v>830</v>
      </c>
      <c r="E350" s="9" t="s">
        <v>1395</v>
      </c>
      <c r="F350" s="9" t="s">
        <v>472</v>
      </c>
      <c r="G350" s="9"/>
      <c r="H350" t="s">
        <v>26</v>
      </c>
      <c r="I350" s="9" t="s">
        <v>472</v>
      </c>
      <c r="J350" s="9"/>
      <c r="K350" t="s">
        <v>26</v>
      </c>
      <c r="L350" s="9" t="s">
        <v>472</v>
      </c>
      <c r="M350" s="9"/>
      <c r="N350" t="s">
        <v>26</v>
      </c>
      <c r="O350" s="9" t="s">
        <v>472</v>
      </c>
      <c r="P350" s="9"/>
      <c r="Q350" t="s">
        <v>26</v>
      </c>
      <c r="R350" s="9" t="s">
        <v>472</v>
      </c>
      <c r="S350" s="9"/>
      <c r="T350" t="s">
        <v>26</v>
      </c>
      <c r="U350" s="9" t="s">
        <v>472</v>
      </c>
      <c r="V350" s="9"/>
      <c r="X350" s="9"/>
      <c r="Y350" s="9"/>
      <c r="AA350" s="9"/>
      <c r="AB350" s="9"/>
      <c r="AC350"/>
      <c r="AD350" s="9"/>
      <c r="AE350" s="9"/>
      <c r="AG350" s="9"/>
      <c r="AH350" s="9"/>
      <c r="AJ350" s="9"/>
      <c r="AK350" s="9"/>
      <c r="AM350" s="9"/>
      <c r="AN350" s="9"/>
      <c r="AP350" s="8"/>
      <c r="AQ350" s="9"/>
      <c r="AR350" s="6"/>
      <c r="AT350" s="5"/>
      <c r="AU350" s="6"/>
      <c r="AW350" s="12"/>
    </row>
    <row r="351" spans="4:49" ht="12.75" customHeight="1">
      <c r="D351"/>
      <c r="E351"/>
      <c r="F351"/>
      <c r="G351"/>
      <c r="I351"/>
      <c r="J351"/>
      <c r="L351"/>
      <c r="M351"/>
      <c r="O351"/>
      <c r="P351"/>
      <c r="R351"/>
      <c r="S351"/>
      <c r="U351"/>
      <c r="V351"/>
      <c r="X351"/>
      <c r="Y351"/>
      <c r="AA351"/>
      <c r="AB351"/>
      <c r="AC351"/>
      <c r="AD351"/>
      <c r="AE351"/>
      <c r="AG351"/>
      <c r="AH351"/>
      <c r="AJ351"/>
      <c r="AK351"/>
      <c r="AM351"/>
      <c r="AV351"/>
      <c r="AW351"/>
    </row>
    <row r="352" spans="4:49" ht="12.75" customHeight="1">
      <c r="D352"/>
      <c r="E352"/>
      <c r="F352"/>
      <c r="G352"/>
      <c r="H352" t="s">
        <v>1117</v>
      </c>
      <c r="I352"/>
      <c r="J352"/>
      <c r="K352" t="s">
        <v>1117</v>
      </c>
      <c r="L352"/>
      <c r="M352"/>
      <c r="N352" t="s">
        <v>1116</v>
      </c>
      <c r="O352"/>
      <c r="P352"/>
      <c r="Q352" t="s">
        <v>1116</v>
      </c>
      <c r="R352"/>
      <c r="S352"/>
      <c r="T352" t="s">
        <v>1117</v>
      </c>
      <c r="U352"/>
      <c r="V352"/>
      <c r="W352" t="s">
        <v>1116</v>
      </c>
      <c r="X352"/>
      <c r="Y352"/>
      <c r="Z352" t="s">
        <v>1116</v>
      </c>
      <c r="AA352"/>
      <c r="AB352"/>
      <c r="AC352" t="s">
        <v>1116</v>
      </c>
      <c r="AD352"/>
      <c r="AE352"/>
      <c r="AF352" t="s">
        <v>1116</v>
      </c>
      <c r="AG352"/>
      <c r="AH352"/>
      <c r="AI352" t="s">
        <v>1116</v>
      </c>
      <c r="AJ352"/>
      <c r="AK352"/>
      <c r="AL352" t="s">
        <v>1116</v>
      </c>
      <c r="AM352"/>
      <c r="AO352" t="s">
        <v>1117</v>
      </c>
      <c r="AV352"/>
      <c r="AW352"/>
    </row>
    <row r="354" ht="12.75" customHeight="1">
      <c r="AQ354" s="5"/>
    </row>
    <row r="355" spans="1:43" ht="18" customHeight="1">
      <c r="A355" s="7" t="s">
        <v>864</v>
      </c>
      <c r="H355" s="7"/>
      <c r="K355" s="7"/>
      <c r="N355" s="7"/>
      <c r="T355" s="7"/>
      <c r="W355" s="7"/>
      <c r="AF355" s="7"/>
      <c r="AQ355" s="5"/>
    </row>
    <row r="356" spans="1:43" ht="12.75" customHeight="1">
      <c r="A356" s="27" t="s">
        <v>3574</v>
      </c>
      <c r="H356" s="27"/>
      <c r="K356" s="27"/>
      <c r="AQ356" s="5"/>
    </row>
    <row r="357" spans="1:43" ht="12.75" customHeight="1">
      <c r="A357" s="27" t="s">
        <v>3621</v>
      </c>
      <c r="H357" s="27"/>
      <c r="K357" s="27"/>
      <c r="N357" s="27"/>
      <c r="Q357" s="27"/>
      <c r="AQ357" s="5"/>
    </row>
    <row r="358" spans="1:49" ht="12.75">
      <c r="A358" s="32" t="s">
        <v>379</v>
      </c>
      <c r="B358" s="32" t="s">
        <v>2052</v>
      </c>
      <c r="C358" s="39">
        <v>29040</v>
      </c>
      <c r="D358" s="33" t="s">
        <v>693</v>
      </c>
      <c r="E358" s="33" t="s">
        <v>2247</v>
      </c>
      <c r="F358" s="33" t="s">
        <v>740</v>
      </c>
      <c r="G358" s="33"/>
      <c r="H358" s="32" t="s">
        <v>379</v>
      </c>
      <c r="I358" s="33" t="s">
        <v>231</v>
      </c>
      <c r="J358" s="33"/>
      <c r="K358" s="32" t="s">
        <v>379</v>
      </c>
      <c r="L358" s="33" t="s">
        <v>987</v>
      </c>
      <c r="M358" s="33"/>
      <c r="N358" s="32"/>
      <c r="O358" s="33"/>
      <c r="P358" s="33"/>
      <c r="Q358" s="32" t="s">
        <v>379</v>
      </c>
      <c r="R358" s="33" t="s">
        <v>987</v>
      </c>
      <c r="S358" s="33" t="s">
        <v>2053</v>
      </c>
      <c r="T358" s="32"/>
      <c r="U358" s="33"/>
      <c r="V358" s="33"/>
      <c r="W358" s="32"/>
      <c r="X358" s="33"/>
      <c r="Y358" s="33"/>
      <c r="Z358" s="32" t="s">
        <v>379</v>
      </c>
      <c r="AA358" s="33" t="s">
        <v>50</v>
      </c>
      <c r="AB358" s="33" t="s">
        <v>147</v>
      </c>
      <c r="AC358" s="32" t="s">
        <v>379</v>
      </c>
      <c r="AD358" s="33" t="s">
        <v>51</v>
      </c>
      <c r="AE358" s="33" t="s">
        <v>2054</v>
      </c>
      <c r="AF358" s="32" t="s">
        <v>379</v>
      </c>
      <c r="AG358" s="33" t="s">
        <v>775</v>
      </c>
      <c r="AH358" s="33" t="s">
        <v>147</v>
      </c>
      <c r="AI358" s="32" t="s">
        <v>379</v>
      </c>
      <c r="AJ358" s="33" t="s">
        <v>133</v>
      </c>
      <c r="AK358" s="33" t="s">
        <v>2055</v>
      </c>
      <c r="AL358" s="32" t="s">
        <v>379</v>
      </c>
      <c r="AM358" s="33" t="s">
        <v>133</v>
      </c>
      <c r="AN358" s="33" t="s">
        <v>2056</v>
      </c>
      <c r="AO358" s="32" t="s">
        <v>379</v>
      </c>
      <c r="AP358" s="39" t="s">
        <v>133</v>
      </c>
      <c r="AQ358" s="33" t="s">
        <v>2057</v>
      </c>
      <c r="AR358" s="46" t="s">
        <v>379</v>
      </c>
      <c r="AS358" s="32" t="s">
        <v>133</v>
      </c>
      <c r="AT358" s="38" t="s">
        <v>1471</v>
      </c>
      <c r="AU358" s="34"/>
      <c r="AV358" s="34"/>
      <c r="AW358" s="36"/>
    </row>
    <row r="359" spans="1:50" s="5" customFormat="1" ht="12.75">
      <c r="A359" s="27" t="s">
        <v>379</v>
      </c>
      <c r="B359" t="s">
        <v>1660</v>
      </c>
      <c r="C359" s="8">
        <v>32639</v>
      </c>
      <c r="D359" s="9" t="s">
        <v>1665</v>
      </c>
      <c r="E359" s="9" t="s">
        <v>1677</v>
      </c>
      <c r="F359" s="26" t="s">
        <v>50</v>
      </c>
      <c r="G359" s="9"/>
      <c r="H359" s="27" t="s">
        <v>379</v>
      </c>
      <c r="I359" s="26" t="s">
        <v>50</v>
      </c>
      <c r="J359" s="9"/>
      <c r="K359" t="s">
        <v>379</v>
      </c>
      <c r="L359" s="9" t="s">
        <v>50</v>
      </c>
      <c r="M359" s="9"/>
      <c r="N359" t="s">
        <v>379</v>
      </c>
      <c r="O359" s="9" t="s">
        <v>50</v>
      </c>
      <c r="P359" s="9"/>
      <c r="Q359" t="s">
        <v>379</v>
      </c>
      <c r="R359" s="9" t="s">
        <v>50</v>
      </c>
      <c r="S359" s="9"/>
      <c r="T359"/>
      <c r="U359" s="9"/>
      <c r="V359" s="9"/>
      <c r="W359"/>
      <c r="X359" s="9"/>
      <c r="Y359" s="9"/>
      <c r="Z359"/>
      <c r="AA359" s="9"/>
      <c r="AB359" s="9"/>
      <c r="AC359"/>
      <c r="AD359" s="9"/>
      <c r="AE359" s="9"/>
      <c r="AF359"/>
      <c r="AG359" s="9"/>
      <c r="AH359" s="9"/>
      <c r="AI359"/>
      <c r="AJ359" s="9"/>
      <c r="AK359" s="9"/>
      <c r="AL359"/>
      <c r="AM359" s="9"/>
      <c r="AO359"/>
      <c r="AP359"/>
      <c r="AU359"/>
      <c r="AV359" s="6"/>
      <c r="AW359" s="6"/>
      <c r="AX359" s="11"/>
    </row>
    <row r="360" spans="1:49" s="42" customFormat="1" ht="12.75">
      <c r="A360" s="42" t="s">
        <v>379</v>
      </c>
      <c r="B360" s="42" t="s">
        <v>3440</v>
      </c>
      <c r="C360" s="47">
        <v>34272</v>
      </c>
      <c r="D360" s="37" t="s">
        <v>3443</v>
      </c>
      <c r="E360" s="37" t="s">
        <v>3573</v>
      </c>
      <c r="F360" s="43" t="s">
        <v>737</v>
      </c>
      <c r="G360" s="45"/>
      <c r="I360" s="43"/>
      <c r="J360" s="45"/>
      <c r="L360" s="43"/>
      <c r="M360" s="45"/>
      <c r="O360" s="43"/>
      <c r="P360" s="45"/>
      <c r="R360" s="43"/>
      <c r="S360" s="45"/>
      <c r="U360" s="43"/>
      <c r="V360" s="45"/>
      <c r="X360" s="43"/>
      <c r="Y360" s="45"/>
      <c r="AA360" s="43"/>
      <c r="AB360" s="45"/>
      <c r="AD360" s="43"/>
      <c r="AE360" s="45"/>
      <c r="AG360" s="43"/>
      <c r="AH360" s="45"/>
      <c r="AJ360" s="43"/>
      <c r="AK360" s="45"/>
      <c r="AM360" s="43"/>
      <c r="AN360" s="45"/>
      <c r="AQ360" s="45"/>
      <c r="AR360" s="43"/>
      <c r="AS360" s="43"/>
      <c r="AT360" s="43"/>
      <c r="AU360" s="43"/>
      <c r="AV360" s="43"/>
      <c r="AW360" s="43"/>
    </row>
    <row r="362" spans="1:49" ht="12.75">
      <c r="A362" s="27" t="s">
        <v>735</v>
      </c>
      <c r="B362" s="58" t="s">
        <v>2519</v>
      </c>
      <c r="C362" s="8">
        <v>32891</v>
      </c>
      <c r="D362" s="33" t="s">
        <v>2162</v>
      </c>
      <c r="E362" s="58" t="s">
        <v>2623</v>
      </c>
      <c r="F362" s="57" t="s">
        <v>51</v>
      </c>
      <c r="G362" s="54" t="s">
        <v>3537</v>
      </c>
      <c r="H362" s="27" t="s">
        <v>364</v>
      </c>
      <c r="I362" s="57" t="s">
        <v>51</v>
      </c>
      <c r="J362" s="54" t="s">
        <v>741</v>
      </c>
      <c r="L362"/>
      <c r="M362"/>
      <c r="O362"/>
      <c r="P362"/>
      <c r="R362"/>
      <c r="S362"/>
      <c r="U362"/>
      <c r="V362"/>
      <c r="X362"/>
      <c r="Y362"/>
      <c r="AA362"/>
      <c r="AB362"/>
      <c r="AC362"/>
      <c r="AD362"/>
      <c r="AE362"/>
      <c r="AG362"/>
      <c r="AH362"/>
      <c r="AJ362"/>
      <c r="AK362"/>
      <c r="AM362"/>
      <c r="AN362"/>
      <c r="AV362"/>
      <c r="AW362"/>
    </row>
    <row r="363" spans="1:50" ht="12.75" customHeight="1">
      <c r="A363" s="27" t="s">
        <v>735</v>
      </c>
      <c r="B363" t="s">
        <v>1018</v>
      </c>
      <c r="C363" s="8">
        <v>29637</v>
      </c>
      <c r="D363" s="9" t="s">
        <v>300</v>
      </c>
      <c r="E363" s="9" t="s">
        <v>551</v>
      </c>
      <c r="F363" s="26" t="s">
        <v>949</v>
      </c>
      <c r="G363" s="26" t="s">
        <v>3376</v>
      </c>
      <c r="H363" s="27" t="s">
        <v>735</v>
      </c>
      <c r="I363" s="26" t="s">
        <v>483</v>
      </c>
      <c r="J363" s="26" t="s">
        <v>74</v>
      </c>
      <c r="K363" s="27" t="s">
        <v>735</v>
      </c>
      <c r="L363" s="26" t="s">
        <v>483</v>
      </c>
      <c r="M363" s="9" t="s">
        <v>741</v>
      </c>
      <c r="N363" t="s">
        <v>735</v>
      </c>
      <c r="O363" s="9" t="s">
        <v>483</v>
      </c>
      <c r="P363" s="9" t="s">
        <v>711</v>
      </c>
      <c r="Q363" t="s">
        <v>735</v>
      </c>
      <c r="R363" s="9" t="s">
        <v>483</v>
      </c>
      <c r="S363" s="9" t="s">
        <v>741</v>
      </c>
      <c r="T363" t="s">
        <v>196</v>
      </c>
      <c r="U363" s="9" t="s">
        <v>483</v>
      </c>
      <c r="V363" s="9" t="s">
        <v>711</v>
      </c>
      <c r="W363" t="s">
        <v>364</v>
      </c>
      <c r="X363" s="9" t="s">
        <v>483</v>
      </c>
      <c r="Y363" s="9" t="s">
        <v>743</v>
      </c>
      <c r="Z363" t="s">
        <v>196</v>
      </c>
      <c r="AA363" s="9" t="s">
        <v>483</v>
      </c>
      <c r="AB363" s="9" t="s">
        <v>1125</v>
      </c>
      <c r="AC363" t="s">
        <v>735</v>
      </c>
      <c r="AD363" s="9" t="s">
        <v>483</v>
      </c>
      <c r="AE363" s="9" t="s">
        <v>662</v>
      </c>
      <c r="AG363" s="9"/>
      <c r="AH363" s="9"/>
      <c r="AJ363" s="9"/>
      <c r="AK363" s="9"/>
      <c r="AM363" s="9"/>
      <c r="AQ363" s="5"/>
      <c r="AR363" s="5"/>
      <c r="AS363" s="5"/>
      <c r="AT363" s="5"/>
      <c r="AX363" s="11"/>
    </row>
    <row r="364" spans="1:49" ht="12.75">
      <c r="A364" s="42" t="s">
        <v>196</v>
      </c>
      <c r="B364" s="27" t="s">
        <v>2453</v>
      </c>
      <c r="C364" s="8">
        <v>33737</v>
      </c>
      <c r="D364" s="33" t="s">
        <v>2546</v>
      </c>
      <c r="E364" s="27" t="s">
        <v>2545</v>
      </c>
      <c r="F364" s="43" t="s">
        <v>472</v>
      </c>
      <c r="G364" s="45" t="s">
        <v>3415</v>
      </c>
      <c r="H364" s="42" t="s">
        <v>735</v>
      </c>
      <c r="I364" s="43" t="s">
        <v>472</v>
      </c>
      <c r="J364" s="45" t="s">
        <v>74</v>
      </c>
      <c r="L364"/>
      <c r="M364"/>
      <c r="O364"/>
      <c r="P364"/>
      <c r="R364"/>
      <c r="S364"/>
      <c r="U364"/>
      <c r="V364"/>
      <c r="X364"/>
      <c r="Y364"/>
      <c r="AA364"/>
      <c r="AB364"/>
      <c r="AC364"/>
      <c r="AD364"/>
      <c r="AE364"/>
      <c r="AG364"/>
      <c r="AH364"/>
      <c r="AJ364"/>
      <c r="AK364"/>
      <c r="AM364"/>
      <c r="AN364"/>
      <c r="AV364"/>
      <c r="AW364"/>
    </row>
    <row r="365" spans="1:255" s="32" customFormat="1" ht="12.75">
      <c r="A365" s="42" t="s">
        <v>196</v>
      </c>
      <c r="B365" s="42" t="s">
        <v>2921</v>
      </c>
      <c r="C365" s="47">
        <v>33494</v>
      </c>
      <c r="D365" s="37" t="s">
        <v>3273</v>
      </c>
      <c r="E365" s="32" t="s">
        <v>3564</v>
      </c>
      <c r="F365" s="43" t="s">
        <v>775</v>
      </c>
      <c r="G365" s="45" t="s">
        <v>3340</v>
      </c>
      <c r="H365" s="42"/>
      <c r="I365" s="43"/>
      <c r="J365" s="45"/>
      <c r="K365" s="42"/>
      <c r="L365" s="43"/>
      <c r="M365" s="45"/>
      <c r="N365" s="42"/>
      <c r="O365" s="43"/>
      <c r="P365" s="45"/>
      <c r="Q365" s="42"/>
      <c r="R365" s="43"/>
      <c r="S365" s="45"/>
      <c r="T365" s="42"/>
      <c r="U365" s="43"/>
      <c r="V365" s="45"/>
      <c r="W365" s="42"/>
      <c r="X365" s="43"/>
      <c r="Y365" s="45"/>
      <c r="Z365" s="42"/>
      <c r="AA365" s="43"/>
      <c r="AB365" s="45"/>
      <c r="AC365" s="42"/>
      <c r="AD365" s="43"/>
      <c r="AE365" s="45"/>
      <c r="AF365" s="42"/>
      <c r="AG365" s="43"/>
      <c r="AH365" s="45"/>
      <c r="AI365" s="42"/>
      <c r="AJ365" s="43"/>
      <c r="AK365" s="45"/>
      <c r="AL365" s="42"/>
      <c r="AM365" s="43"/>
      <c r="AN365" s="45"/>
      <c r="AO365" s="42"/>
      <c r="AP365" s="42"/>
      <c r="AQ365" s="45"/>
      <c r="AR365" s="43"/>
      <c r="AS365" s="43"/>
      <c r="AT365" s="43"/>
      <c r="AU365" s="43"/>
      <c r="AV365" s="43"/>
      <c r="AW365" s="43"/>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c r="CE365" s="42"/>
      <c r="CF365" s="42"/>
      <c r="CG365" s="42"/>
      <c r="CH365" s="42"/>
      <c r="CI365" s="42"/>
      <c r="CJ365" s="42"/>
      <c r="CK365" s="42"/>
      <c r="CL365" s="42"/>
      <c r="CM365" s="42"/>
      <c r="CN365" s="42"/>
      <c r="CO365" s="42"/>
      <c r="CP365" s="42"/>
      <c r="CQ365" s="42"/>
      <c r="CR365" s="42"/>
      <c r="CS365" s="42"/>
      <c r="CT365" s="42"/>
      <c r="CU365" s="42"/>
      <c r="CV365" s="42"/>
      <c r="CW365" s="42"/>
      <c r="CX365" s="42"/>
      <c r="CY365" s="42"/>
      <c r="CZ365" s="42"/>
      <c r="DA365" s="42"/>
      <c r="DB365" s="42"/>
      <c r="DC365" s="42"/>
      <c r="DD365" s="42"/>
      <c r="DE365" s="42"/>
      <c r="DF365" s="42"/>
      <c r="DG365" s="42"/>
      <c r="DH365" s="42"/>
      <c r="DI365" s="42"/>
      <c r="DJ365" s="42"/>
      <c r="DK365" s="42"/>
      <c r="DL365" s="42"/>
      <c r="DM365" s="42"/>
      <c r="DN365" s="42"/>
      <c r="DO365" s="42"/>
      <c r="DP365" s="42"/>
      <c r="DQ365" s="42"/>
      <c r="DR365" s="42"/>
      <c r="DS365" s="42"/>
      <c r="DT365" s="42"/>
      <c r="DU365" s="42"/>
      <c r="DV365" s="42"/>
      <c r="DW365" s="42"/>
      <c r="DX365" s="42"/>
      <c r="DY365" s="42"/>
      <c r="DZ365" s="42"/>
      <c r="EA365" s="42"/>
      <c r="EB365" s="42"/>
      <c r="EC365" s="42"/>
      <c r="ED365" s="42"/>
      <c r="EE365" s="42"/>
      <c r="EF365" s="42"/>
      <c r="EG365" s="42"/>
      <c r="EH365" s="42"/>
      <c r="EI365" s="42"/>
      <c r="EJ365" s="42"/>
      <c r="EK365" s="42"/>
      <c r="EL365" s="42"/>
      <c r="EM365" s="42"/>
      <c r="EN365" s="42"/>
      <c r="EO365" s="42"/>
      <c r="EP365" s="42"/>
      <c r="EQ365" s="42"/>
      <c r="ER365" s="42"/>
      <c r="ES365" s="42"/>
      <c r="ET365" s="42"/>
      <c r="EU365" s="42"/>
      <c r="EV365" s="42"/>
      <c r="EW365" s="42"/>
      <c r="EX365" s="42"/>
      <c r="EY365" s="42"/>
      <c r="EZ365" s="42"/>
      <c r="FA365" s="42"/>
      <c r="FB365" s="42"/>
      <c r="FC365" s="42"/>
      <c r="FD365" s="42"/>
      <c r="FE365" s="42"/>
      <c r="FF365" s="42"/>
      <c r="FG365" s="42"/>
      <c r="FH365" s="42"/>
      <c r="FI365" s="42"/>
      <c r="FJ365" s="42"/>
      <c r="FK365" s="42"/>
      <c r="FL365" s="42"/>
      <c r="FM365" s="42"/>
      <c r="FN365" s="42"/>
      <c r="FO365" s="42"/>
      <c r="FP365" s="42"/>
      <c r="FQ365" s="42"/>
      <c r="FR365" s="42"/>
      <c r="FS365" s="42"/>
      <c r="FT365" s="42"/>
      <c r="FU365" s="42"/>
      <c r="FV365" s="42"/>
      <c r="FW365" s="42"/>
      <c r="FX365" s="42"/>
      <c r="FY365" s="42"/>
      <c r="FZ365" s="42"/>
      <c r="GA365" s="42"/>
      <c r="GB365" s="42"/>
      <c r="GC365" s="42"/>
      <c r="GD365" s="42"/>
      <c r="GE365" s="42"/>
      <c r="GF365" s="42"/>
      <c r="GG365" s="42"/>
      <c r="GH365" s="42"/>
      <c r="GI365" s="42"/>
      <c r="GJ365" s="42"/>
      <c r="GK365" s="42"/>
      <c r="GL365" s="42"/>
      <c r="GM365" s="42"/>
      <c r="GN365" s="42"/>
      <c r="GO365" s="42"/>
      <c r="GP365" s="42"/>
      <c r="GQ365" s="42"/>
      <c r="GR365" s="42"/>
      <c r="GS365" s="42"/>
      <c r="GT365" s="42"/>
      <c r="GU365" s="42"/>
      <c r="GV365" s="42"/>
      <c r="GW365" s="42"/>
      <c r="GX365" s="42"/>
      <c r="GY365" s="42"/>
      <c r="GZ365" s="42"/>
      <c r="HA365" s="42"/>
      <c r="HB365" s="42"/>
      <c r="HC365" s="42"/>
      <c r="HD365" s="42"/>
      <c r="HE365" s="42"/>
      <c r="HF365" s="42"/>
      <c r="HG365" s="42"/>
      <c r="HH365" s="42"/>
      <c r="HI365" s="42"/>
      <c r="HJ365" s="42"/>
      <c r="HK365" s="42"/>
      <c r="HL365" s="42"/>
      <c r="HM365" s="42"/>
      <c r="HN365" s="42"/>
      <c r="HO365" s="42"/>
      <c r="HP365" s="42"/>
      <c r="HQ365" s="42"/>
      <c r="HR365" s="42"/>
      <c r="HS365" s="42"/>
      <c r="HT365" s="42"/>
      <c r="HU365" s="42"/>
      <c r="HV365" s="42"/>
      <c r="HW365" s="42"/>
      <c r="HX365" s="42"/>
      <c r="HY365" s="42"/>
      <c r="HZ365" s="42"/>
      <c r="IA365" s="42"/>
      <c r="IB365" s="42"/>
      <c r="IC365" s="42"/>
      <c r="ID365" s="42"/>
      <c r="IE365" s="42"/>
      <c r="IF365" s="42"/>
      <c r="IG365" s="42"/>
      <c r="IH365" s="42"/>
      <c r="II365" s="42"/>
      <c r="IJ365" s="42"/>
      <c r="IK365" s="42"/>
      <c r="IL365" s="42"/>
      <c r="IM365" s="42"/>
      <c r="IN365" s="42"/>
      <c r="IO365" s="42"/>
      <c r="IP365" s="42"/>
      <c r="IQ365" s="42"/>
      <c r="IR365" s="42"/>
      <c r="IS365" s="42"/>
      <c r="IT365" s="42"/>
      <c r="IU365" s="42"/>
    </row>
    <row r="366" spans="1:49" ht="12.75">
      <c r="A366" s="53" t="s">
        <v>401</v>
      </c>
      <c r="B366" s="27" t="s">
        <v>2461</v>
      </c>
      <c r="C366" s="8">
        <v>33837</v>
      </c>
      <c r="D366" s="33" t="s">
        <v>2556</v>
      </c>
      <c r="E366" s="27" t="s">
        <v>2556</v>
      </c>
      <c r="F366" s="57"/>
      <c r="G366" s="54"/>
      <c r="H366" s="53" t="s">
        <v>194</v>
      </c>
      <c r="I366" s="57" t="s">
        <v>714</v>
      </c>
      <c r="J366" s="54" t="s">
        <v>711</v>
      </c>
      <c r="L366"/>
      <c r="M366"/>
      <c r="O366"/>
      <c r="P366"/>
      <c r="R366"/>
      <c r="S366"/>
      <c r="U366"/>
      <c r="V366"/>
      <c r="X366"/>
      <c r="Y366"/>
      <c r="AA366"/>
      <c r="AB366"/>
      <c r="AC366"/>
      <c r="AD366"/>
      <c r="AE366"/>
      <c r="AG366"/>
      <c r="AH366"/>
      <c r="AJ366"/>
      <c r="AK366"/>
      <c r="AM366"/>
      <c r="AN366"/>
      <c r="AV366"/>
      <c r="AW366"/>
    </row>
    <row r="368" spans="1:50" s="32" customFormat="1" ht="12.75">
      <c r="A368" s="32" t="s">
        <v>245</v>
      </c>
      <c r="B368" s="32" t="s">
        <v>1733</v>
      </c>
      <c r="C368" s="39">
        <v>32871</v>
      </c>
      <c r="D368" s="33" t="s">
        <v>1856</v>
      </c>
      <c r="E368" s="33" t="s">
        <v>1861</v>
      </c>
      <c r="F368" s="33" t="s">
        <v>740</v>
      </c>
      <c r="G368" s="33"/>
      <c r="H368" s="32" t="s">
        <v>569</v>
      </c>
      <c r="I368" s="33" t="s">
        <v>740</v>
      </c>
      <c r="J368" s="33"/>
      <c r="K368" s="32" t="s">
        <v>148</v>
      </c>
      <c r="L368" s="33" t="s">
        <v>740</v>
      </c>
      <c r="M368" s="33"/>
      <c r="N368" s="32" t="s">
        <v>595</v>
      </c>
      <c r="O368" s="33" t="s">
        <v>740</v>
      </c>
      <c r="P368" s="33"/>
      <c r="R368" s="33"/>
      <c r="S368" s="33"/>
      <c r="U368" s="33"/>
      <c r="V368" s="33"/>
      <c r="X368" s="33"/>
      <c r="Y368" s="33"/>
      <c r="AA368" s="33"/>
      <c r="AB368" s="33"/>
      <c r="AD368" s="33"/>
      <c r="AE368" s="33"/>
      <c r="AG368" s="33"/>
      <c r="AH368" s="33"/>
      <c r="AJ368" s="33"/>
      <c r="AK368" s="33"/>
      <c r="AM368" s="33"/>
      <c r="AN368" s="38"/>
      <c r="AQ368" s="38"/>
      <c r="AR368" s="38"/>
      <c r="AS368" s="38"/>
      <c r="AT368" s="38"/>
      <c r="AV368" s="34"/>
      <c r="AW368" s="34"/>
      <c r="AX368" s="35"/>
    </row>
    <row r="369" spans="1:50" ht="12.75" customHeight="1">
      <c r="A369" s="27" t="s">
        <v>559</v>
      </c>
      <c r="B369" t="s">
        <v>313</v>
      </c>
      <c r="C369" s="8">
        <v>31554</v>
      </c>
      <c r="D369" s="9" t="s">
        <v>825</v>
      </c>
      <c r="E369" s="9" t="s">
        <v>829</v>
      </c>
      <c r="F369" s="26" t="s">
        <v>480</v>
      </c>
      <c r="G369" s="9"/>
      <c r="H369" s="27" t="s">
        <v>559</v>
      </c>
      <c r="I369" s="26" t="s">
        <v>480</v>
      </c>
      <c r="J369" s="9"/>
      <c r="K369" s="27" t="s">
        <v>245</v>
      </c>
      <c r="L369" s="26" t="s">
        <v>480</v>
      </c>
      <c r="M369" s="9"/>
      <c r="N369" t="s">
        <v>616</v>
      </c>
      <c r="O369" s="9" t="s">
        <v>480</v>
      </c>
      <c r="P369" s="9"/>
      <c r="Q369" t="s">
        <v>1203</v>
      </c>
      <c r="R369" s="9" t="s">
        <v>480</v>
      </c>
      <c r="S369" s="9"/>
      <c r="T369" t="s">
        <v>168</v>
      </c>
      <c r="U369" s="9" t="s">
        <v>480</v>
      </c>
      <c r="V369" s="9"/>
      <c r="W369" t="s">
        <v>595</v>
      </c>
      <c r="X369" s="9" t="s">
        <v>480</v>
      </c>
      <c r="Y369" s="9"/>
      <c r="AA369" s="9"/>
      <c r="AB369" s="9"/>
      <c r="AC369"/>
      <c r="AD369" s="9"/>
      <c r="AE369" s="9"/>
      <c r="AG369" s="9"/>
      <c r="AH369" s="9"/>
      <c r="AJ369" s="9"/>
      <c r="AK369" s="9"/>
      <c r="AM369" s="9"/>
      <c r="AQ369" s="5"/>
      <c r="AR369" s="5"/>
      <c r="AS369" s="5"/>
      <c r="AT369" s="5"/>
      <c r="AX369" s="11"/>
    </row>
    <row r="370" spans="1:49" ht="12.75" customHeight="1">
      <c r="A370" t="s">
        <v>487</v>
      </c>
      <c r="B370" t="s">
        <v>1285</v>
      </c>
      <c r="C370" s="8">
        <v>32451</v>
      </c>
      <c r="D370" s="9" t="s">
        <v>1392</v>
      </c>
      <c r="E370" s="9" t="s">
        <v>1443</v>
      </c>
      <c r="F370" s="9" t="s">
        <v>1103</v>
      </c>
      <c r="G370" s="9"/>
      <c r="H370" t="s">
        <v>487</v>
      </c>
      <c r="I370" s="9" t="s">
        <v>1103</v>
      </c>
      <c r="J370" s="9"/>
      <c r="K370" t="s">
        <v>487</v>
      </c>
      <c r="L370" s="9" t="s">
        <v>1103</v>
      </c>
      <c r="M370" s="9"/>
      <c r="N370" t="s">
        <v>942</v>
      </c>
      <c r="O370" s="9" t="s">
        <v>1103</v>
      </c>
      <c r="P370" s="9"/>
      <c r="Q370" t="s">
        <v>559</v>
      </c>
      <c r="R370" s="9" t="s">
        <v>1103</v>
      </c>
      <c r="S370" s="9"/>
      <c r="T370" t="s">
        <v>616</v>
      </c>
      <c r="U370" s="9" t="s">
        <v>1103</v>
      </c>
      <c r="V370" s="9"/>
      <c r="X370" s="9"/>
      <c r="Y370" s="9"/>
      <c r="AA370" s="9"/>
      <c r="AB370" s="9"/>
      <c r="AC370"/>
      <c r="AD370" s="9"/>
      <c r="AE370" s="9"/>
      <c r="AG370" s="9"/>
      <c r="AH370" s="9"/>
      <c r="AJ370" s="9"/>
      <c r="AK370" s="9"/>
      <c r="AM370" s="9"/>
      <c r="AN370" s="9"/>
      <c r="AP370" s="8"/>
      <c r="AQ370" s="9"/>
      <c r="AR370" s="6"/>
      <c r="AT370" s="5"/>
      <c r="AU370" s="6"/>
      <c r="AW370" s="12"/>
    </row>
    <row r="371" spans="1:49" s="42" customFormat="1" ht="12.75">
      <c r="A371" s="42" t="s">
        <v>595</v>
      </c>
      <c r="B371" s="42" t="s">
        <v>3237</v>
      </c>
      <c r="C371" s="47">
        <v>33291</v>
      </c>
      <c r="D371" s="37" t="s">
        <v>3273</v>
      </c>
      <c r="E371" s="32" t="s">
        <v>3571</v>
      </c>
      <c r="F371" s="43" t="s">
        <v>51</v>
      </c>
      <c r="G371" s="45"/>
      <c r="I371" s="43"/>
      <c r="J371" s="45"/>
      <c r="L371" s="43"/>
      <c r="M371" s="45"/>
      <c r="O371" s="43"/>
      <c r="P371" s="45"/>
      <c r="R371" s="43"/>
      <c r="S371" s="45"/>
      <c r="U371" s="43"/>
      <c r="V371" s="45"/>
      <c r="X371" s="43"/>
      <c r="Y371" s="45"/>
      <c r="AA371" s="43"/>
      <c r="AB371" s="45"/>
      <c r="AD371" s="43"/>
      <c r="AE371" s="45"/>
      <c r="AG371" s="43"/>
      <c r="AH371" s="45"/>
      <c r="AJ371" s="43"/>
      <c r="AK371" s="45"/>
      <c r="AM371" s="43"/>
      <c r="AN371" s="45"/>
      <c r="AQ371" s="45"/>
      <c r="AR371" s="43"/>
      <c r="AS371" s="43"/>
      <c r="AT371" s="43"/>
      <c r="AU371" s="43"/>
      <c r="AV371" s="43"/>
      <c r="AW371" s="43"/>
    </row>
    <row r="372" spans="1:49" ht="12.75">
      <c r="A372" s="42" t="s">
        <v>487</v>
      </c>
      <c r="B372" s="42" t="s">
        <v>2145</v>
      </c>
      <c r="C372" s="47">
        <v>32910</v>
      </c>
      <c r="D372" s="37" t="s">
        <v>1860</v>
      </c>
      <c r="E372" s="37" t="s">
        <v>2165</v>
      </c>
      <c r="F372" s="43" t="s">
        <v>949</v>
      </c>
      <c r="G372" s="45"/>
      <c r="H372" s="42" t="s">
        <v>487</v>
      </c>
      <c r="I372" s="43" t="s">
        <v>949</v>
      </c>
      <c r="J372" s="45"/>
      <c r="K372" s="42" t="s">
        <v>622</v>
      </c>
      <c r="L372" s="43" t="s">
        <v>949</v>
      </c>
      <c r="M372" s="45"/>
      <c r="N372" s="42"/>
      <c r="O372" s="43"/>
      <c r="P372" s="45"/>
      <c r="Q372" s="42"/>
      <c r="R372" s="43"/>
      <c r="S372" s="45"/>
      <c r="T372" s="42"/>
      <c r="U372" s="43"/>
      <c r="V372" s="45"/>
      <c r="W372" s="42"/>
      <c r="X372" s="43"/>
      <c r="Y372" s="45"/>
      <c r="Z372" s="42"/>
      <c r="AA372" s="43"/>
      <c r="AB372" s="45"/>
      <c r="AC372" s="42"/>
      <c r="AD372" s="43"/>
      <c r="AE372" s="45"/>
      <c r="AF372" s="42"/>
      <c r="AG372" s="43"/>
      <c r="AH372" s="45"/>
      <c r="AI372" s="42"/>
      <c r="AJ372" s="43"/>
      <c r="AK372" s="45"/>
      <c r="AL372" s="42"/>
      <c r="AM372" s="43"/>
      <c r="AN372" s="45"/>
      <c r="AO372" s="42"/>
      <c r="AP372" s="42"/>
      <c r="AQ372" s="45"/>
      <c r="AR372" s="43"/>
      <c r="AS372" s="43"/>
      <c r="AT372" s="43"/>
      <c r="AU372" s="43"/>
      <c r="AV372" s="43"/>
      <c r="AW372" s="43"/>
    </row>
    <row r="373" spans="1:49" ht="12.75" customHeight="1">
      <c r="A373" s="53" t="s">
        <v>401</v>
      </c>
      <c r="B373" t="s">
        <v>1327</v>
      </c>
      <c r="C373" s="8">
        <v>31227</v>
      </c>
      <c r="D373" s="9" t="s">
        <v>1388</v>
      </c>
      <c r="E373" s="9" t="s">
        <v>1438</v>
      </c>
      <c r="F373" s="26"/>
      <c r="G373" s="26"/>
      <c r="H373" s="53" t="s">
        <v>238</v>
      </c>
      <c r="I373" s="26" t="s">
        <v>72</v>
      </c>
      <c r="J373" s="26" t="s">
        <v>696</v>
      </c>
      <c r="K373" t="s">
        <v>238</v>
      </c>
      <c r="L373" s="9" t="s">
        <v>72</v>
      </c>
      <c r="M373" s="9" t="s">
        <v>768</v>
      </c>
      <c r="N373" t="s">
        <v>238</v>
      </c>
      <c r="O373" s="9" t="s">
        <v>72</v>
      </c>
      <c r="P373" s="9" t="s">
        <v>696</v>
      </c>
      <c r="Q373" t="s">
        <v>238</v>
      </c>
      <c r="R373" s="9" t="s">
        <v>72</v>
      </c>
      <c r="S373" s="9" t="s">
        <v>696</v>
      </c>
      <c r="T373" t="s">
        <v>238</v>
      </c>
      <c r="U373" s="9" t="s">
        <v>72</v>
      </c>
      <c r="V373" s="9" t="s">
        <v>696</v>
      </c>
      <c r="X373" s="9"/>
      <c r="Y373" s="9"/>
      <c r="AA373" s="9"/>
      <c r="AB373" s="9"/>
      <c r="AC373"/>
      <c r="AD373" s="9"/>
      <c r="AE373" s="9"/>
      <c r="AG373" s="9"/>
      <c r="AH373" s="9"/>
      <c r="AJ373" s="9"/>
      <c r="AK373" s="9"/>
      <c r="AM373" s="9"/>
      <c r="AN373" s="9"/>
      <c r="AP373" s="8"/>
      <c r="AQ373" s="9"/>
      <c r="AR373" s="6"/>
      <c r="AT373" s="5"/>
      <c r="AU373" s="6"/>
      <c r="AW373" s="12"/>
    </row>
    <row r="374" spans="1:49" ht="12.75">
      <c r="A374" s="42" t="s">
        <v>994</v>
      </c>
      <c r="B374" s="42" t="s">
        <v>2144</v>
      </c>
      <c r="C374" s="47">
        <v>32888</v>
      </c>
      <c r="D374" s="37" t="s">
        <v>2165</v>
      </c>
      <c r="E374" s="37" t="s">
        <v>2160</v>
      </c>
      <c r="F374" s="43" t="s">
        <v>949</v>
      </c>
      <c r="G374" s="45" t="s">
        <v>1025</v>
      </c>
      <c r="H374" s="42" t="s">
        <v>238</v>
      </c>
      <c r="I374" s="43" t="s">
        <v>949</v>
      </c>
      <c r="J374" s="45" t="s">
        <v>696</v>
      </c>
      <c r="K374" s="42" t="s">
        <v>54</v>
      </c>
      <c r="L374" s="43" t="s">
        <v>949</v>
      </c>
      <c r="M374" s="45" t="s">
        <v>2063</v>
      </c>
      <c r="N374" s="42"/>
      <c r="O374" s="43"/>
      <c r="P374" s="45"/>
      <c r="Q374" s="42"/>
      <c r="R374" s="43"/>
      <c r="S374" s="45"/>
      <c r="T374" s="42"/>
      <c r="U374" s="43"/>
      <c r="V374" s="45"/>
      <c r="W374" s="42"/>
      <c r="X374" s="43"/>
      <c r="Y374" s="45"/>
      <c r="Z374" s="42"/>
      <c r="AA374" s="43"/>
      <c r="AB374" s="45"/>
      <c r="AC374" s="42"/>
      <c r="AD374" s="43"/>
      <c r="AE374" s="45"/>
      <c r="AF374" s="42"/>
      <c r="AG374" s="43"/>
      <c r="AH374" s="45"/>
      <c r="AI374" s="42"/>
      <c r="AJ374" s="43"/>
      <c r="AK374" s="45"/>
      <c r="AL374" s="42"/>
      <c r="AM374" s="43"/>
      <c r="AN374" s="45"/>
      <c r="AO374" s="42"/>
      <c r="AP374" s="42"/>
      <c r="AQ374" s="45"/>
      <c r="AR374" s="43"/>
      <c r="AS374" s="43"/>
      <c r="AT374" s="43"/>
      <c r="AU374" s="43"/>
      <c r="AV374" s="43"/>
      <c r="AW374" s="43"/>
    </row>
    <row r="375" spans="1:50" s="32" customFormat="1" ht="12.75">
      <c r="A375" s="32" t="s">
        <v>994</v>
      </c>
      <c r="B375" s="32" t="s">
        <v>1797</v>
      </c>
      <c r="C375" s="39">
        <v>32703</v>
      </c>
      <c r="D375" s="33" t="s">
        <v>1870</v>
      </c>
      <c r="E375" s="33" t="s">
        <v>1919</v>
      </c>
      <c r="F375" s="33" t="s">
        <v>1103</v>
      </c>
      <c r="G375" s="33" t="s">
        <v>2904</v>
      </c>
      <c r="H375" s="32" t="s">
        <v>994</v>
      </c>
      <c r="I375" s="33" t="s">
        <v>1103</v>
      </c>
      <c r="J375" s="33" t="s">
        <v>1020</v>
      </c>
      <c r="K375" s="32" t="s">
        <v>54</v>
      </c>
      <c r="L375" s="33" t="s">
        <v>1103</v>
      </c>
      <c r="M375" s="33" t="s">
        <v>2087</v>
      </c>
      <c r="N375" s="32" t="s">
        <v>54</v>
      </c>
      <c r="O375" s="33" t="s">
        <v>1103</v>
      </c>
      <c r="P375" s="33" t="s">
        <v>97</v>
      </c>
      <c r="R375" s="33"/>
      <c r="S375" s="33"/>
      <c r="U375" s="33"/>
      <c r="V375" s="33"/>
      <c r="X375" s="33"/>
      <c r="Y375" s="33"/>
      <c r="AA375" s="33"/>
      <c r="AB375" s="33"/>
      <c r="AD375" s="33"/>
      <c r="AE375" s="33"/>
      <c r="AG375" s="33"/>
      <c r="AH375" s="33"/>
      <c r="AJ375" s="33"/>
      <c r="AK375" s="33"/>
      <c r="AM375" s="33"/>
      <c r="AN375" s="38"/>
      <c r="AQ375" s="38"/>
      <c r="AR375" s="38"/>
      <c r="AS375" s="38"/>
      <c r="AT375" s="38"/>
      <c r="AV375" s="34"/>
      <c r="AW375" s="34"/>
      <c r="AX375" s="35"/>
    </row>
    <row r="377" spans="1:49" ht="12.75">
      <c r="A377" s="42" t="s">
        <v>1102</v>
      </c>
      <c r="B377" s="42" t="s">
        <v>2114</v>
      </c>
      <c r="C377" s="47">
        <v>33442</v>
      </c>
      <c r="D377" s="37" t="s">
        <v>2158</v>
      </c>
      <c r="E377" s="37" t="s">
        <v>2151</v>
      </c>
      <c r="F377" s="43" t="s">
        <v>773</v>
      </c>
      <c r="G377" s="45" t="s">
        <v>60</v>
      </c>
      <c r="H377" s="42" t="s">
        <v>1102</v>
      </c>
      <c r="I377" s="43" t="s">
        <v>773</v>
      </c>
      <c r="J377" s="45" t="s">
        <v>64</v>
      </c>
      <c r="K377" s="42" t="s">
        <v>708</v>
      </c>
      <c r="L377" s="43" t="s">
        <v>773</v>
      </c>
      <c r="M377" s="45" t="s">
        <v>74</v>
      </c>
      <c r="N377" s="42"/>
      <c r="O377" s="43"/>
      <c r="P377" s="45"/>
      <c r="Q377" s="42"/>
      <c r="R377" s="43"/>
      <c r="S377" s="45"/>
      <c r="T377" s="42"/>
      <c r="U377" s="43"/>
      <c r="V377" s="45"/>
      <c r="W377" s="42"/>
      <c r="X377" s="43"/>
      <c r="Y377" s="45"/>
      <c r="Z377" s="42"/>
      <c r="AA377" s="43"/>
      <c r="AB377" s="45"/>
      <c r="AC377" s="42"/>
      <c r="AD377" s="43"/>
      <c r="AE377" s="45"/>
      <c r="AF377" s="42"/>
      <c r="AG377" s="43"/>
      <c r="AH377" s="45"/>
      <c r="AI377" s="42"/>
      <c r="AJ377" s="43"/>
      <c r="AK377" s="45"/>
      <c r="AL377" s="42"/>
      <c r="AM377" s="43"/>
      <c r="AN377" s="45"/>
      <c r="AO377" s="42"/>
      <c r="AP377" s="42"/>
      <c r="AQ377" s="45"/>
      <c r="AR377" s="43"/>
      <c r="AS377" s="43"/>
      <c r="AT377" s="43"/>
      <c r="AU377" s="43"/>
      <c r="AV377" s="43"/>
      <c r="AW377" s="43"/>
    </row>
    <row r="378" spans="1:50" ht="12.75" customHeight="1">
      <c r="A378" s="53" t="s">
        <v>1102</v>
      </c>
      <c r="B378" t="s">
        <v>314</v>
      </c>
      <c r="C378" s="8">
        <v>30873</v>
      </c>
      <c r="D378" s="9" t="s">
        <v>831</v>
      </c>
      <c r="E378" s="9" t="s">
        <v>831</v>
      </c>
      <c r="F378" s="26" t="s">
        <v>480</v>
      </c>
      <c r="G378" s="26" t="s">
        <v>64</v>
      </c>
      <c r="H378" s="27" t="s">
        <v>2313</v>
      </c>
      <c r="I378" s="26" t="s">
        <v>480</v>
      </c>
      <c r="J378" s="26" t="s">
        <v>2470</v>
      </c>
      <c r="K378" s="27" t="s">
        <v>471</v>
      </c>
      <c r="L378" s="26" t="s">
        <v>480</v>
      </c>
      <c r="M378" s="26" t="s">
        <v>95</v>
      </c>
      <c r="N378" t="s">
        <v>471</v>
      </c>
      <c r="O378" s="9" t="s">
        <v>480</v>
      </c>
      <c r="P378" s="9" t="s">
        <v>64</v>
      </c>
      <c r="Q378" t="s">
        <v>708</v>
      </c>
      <c r="R378" s="9" t="s">
        <v>480</v>
      </c>
      <c r="S378" s="9" t="s">
        <v>1025</v>
      </c>
      <c r="T378" t="s">
        <v>471</v>
      </c>
      <c r="U378" s="9" t="s">
        <v>480</v>
      </c>
      <c r="V378" s="9" t="s">
        <v>95</v>
      </c>
      <c r="W378" t="s">
        <v>708</v>
      </c>
      <c r="X378" s="9" t="s">
        <v>480</v>
      </c>
      <c r="Y378" s="9" t="s">
        <v>97</v>
      </c>
      <c r="AA378" s="9"/>
      <c r="AB378" s="9"/>
      <c r="AC378"/>
      <c r="AD378" s="9"/>
      <c r="AE378" s="9"/>
      <c r="AG378" s="9"/>
      <c r="AH378" s="9"/>
      <c r="AJ378" s="9"/>
      <c r="AK378" s="9"/>
      <c r="AM378" s="9"/>
      <c r="AQ378" s="5"/>
      <c r="AR378" s="5"/>
      <c r="AS378" s="5"/>
      <c r="AT378" s="5"/>
      <c r="AX378" s="11"/>
    </row>
    <row r="379" spans="1:255" ht="12.75">
      <c r="A379" s="32" t="s">
        <v>469</v>
      </c>
      <c r="B379" s="32" t="s">
        <v>1746</v>
      </c>
      <c r="C379" s="39">
        <v>32739</v>
      </c>
      <c r="D379" s="33" t="s">
        <v>1859</v>
      </c>
      <c r="E379" s="33" t="s">
        <v>1859</v>
      </c>
      <c r="F379" s="33" t="s">
        <v>714</v>
      </c>
      <c r="G379" s="33" t="s">
        <v>473</v>
      </c>
      <c r="H379" s="32" t="s">
        <v>469</v>
      </c>
      <c r="I379" s="33" t="s">
        <v>714</v>
      </c>
      <c r="J379" s="33" t="s">
        <v>60</v>
      </c>
      <c r="K379" s="32" t="s">
        <v>469</v>
      </c>
      <c r="L379" s="33" t="s">
        <v>714</v>
      </c>
      <c r="M379" s="33" t="s">
        <v>64</v>
      </c>
      <c r="N379" s="32" t="s">
        <v>38</v>
      </c>
      <c r="O379" s="33" t="s">
        <v>714</v>
      </c>
      <c r="P379" s="33" t="s">
        <v>743</v>
      </c>
      <c r="Q379" s="32"/>
      <c r="R379" s="33"/>
      <c r="S379" s="33"/>
      <c r="T379" s="32"/>
      <c r="U379" s="33"/>
      <c r="V379" s="33"/>
      <c r="W379" s="32"/>
      <c r="X379" s="33"/>
      <c r="Y379" s="33"/>
      <c r="Z379" s="32"/>
      <c r="AA379" s="33"/>
      <c r="AB379" s="33"/>
      <c r="AC379" s="32"/>
      <c r="AD379" s="33"/>
      <c r="AE379" s="33"/>
      <c r="AF379" s="32"/>
      <c r="AG379" s="33"/>
      <c r="AH379" s="33"/>
      <c r="AI379" s="32"/>
      <c r="AJ379" s="33"/>
      <c r="AK379" s="33"/>
      <c r="AL379" s="32"/>
      <c r="AM379" s="33"/>
      <c r="AN379" s="38"/>
      <c r="AO379" s="32"/>
      <c r="AP379" s="32"/>
      <c r="AQ379" s="38"/>
      <c r="AR379" s="38"/>
      <c r="AS379" s="38"/>
      <c r="AT379" s="38"/>
      <c r="AU379" s="32"/>
      <c r="AV379" s="34"/>
      <c r="AW379" s="34"/>
      <c r="AX379" s="35"/>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c r="HN379" s="32"/>
      <c r="HO379" s="32"/>
      <c r="HP379" s="32"/>
      <c r="HQ379" s="32"/>
      <c r="HR379" s="32"/>
      <c r="HS379" s="32"/>
      <c r="HT379" s="32"/>
      <c r="HU379" s="32"/>
      <c r="HV379" s="32"/>
      <c r="HW379" s="32"/>
      <c r="HX379" s="32"/>
      <c r="HY379" s="32"/>
      <c r="HZ379" s="32"/>
      <c r="IA379" s="32"/>
      <c r="IB379" s="32"/>
      <c r="IC379" s="32"/>
      <c r="ID379" s="32"/>
      <c r="IE379" s="32"/>
      <c r="IF379" s="32"/>
      <c r="IG379" s="32"/>
      <c r="IH379" s="32"/>
      <c r="II379" s="32"/>
      <c r="IJ379" s="32"/>
      <c r="IK379" s="32"/>
      <c r="IL379" s="32"/>
      <c r="IM379" s="32"/>
      <c r="IN379" s="32"/>
      <c r="IO379" s="32"/>
      <c r="IP379" s="32"/>
      <c r="IQ379" s="32"/>
      <c r="IR379" s="32"/>
      <c r="IS379" s="32"/>
      <c r="IT379" s="32"/>
      <c r="IU379" s="32"/>
    </row>
    <row r="380" spans="1:50" ht="12.75" customHeight="1">
      <c r="A380" s="27" t="s">
        <v>709</v>
      </c>
      <c r="B380" t="s">
        <v>1561</v>
      </c>
      <c r="C380" s="8">
        <v>32086</v>
      </c>
      <c r="D380" s="9" t="s">
        <v>1618</v>
      </c>
      <c r="E380" s="9" t="s">
        <v>1612</v>
      </c>
      <c r="F380" s="9" t="s">
        <v>149</v>
      </c>
      <c r="G380" s="9" t="s">
        <v>473</v>
      </c>
      <c r="H380" s="27" t="s">
        <v>709</v>
      </c>
      <c r="I380" s="9" t="s">
        <v>149</v>
      </c>
      <c r="J380" s="9" t="s">
        <v>66</v>
      </c>
      <c r="K380" s="27" t="s">
        <v>709</v>
      </c>
      <c r="L380" s="9" t="s">
        <v>149</v>
      </c>
      <c r="M380" s="9" t="s">
        <v>95</v>
      </c>
      <c r="N380" t="s">
        <v>401</v>
      </c>
      <c r="O380" s="9"/>
      <c r="P380" s="9"/>
      <c r="Q380" t="s">
        <v>709</v>
      </c>
      <c r="R380" s="9" t="s">
        <v>149</v>
      </c>
      <c r="S380" s="9" t="s">
        <v>470</v>
      </c>
      <c r="U380" s="9"/>
      <c r="V380" s="9"/>
      <c r="X380" s="9"/>
      <c r="Y380" s="9"/>
      <c r="AA380" s="9"/>
      <c r="AB380" s="9"/>
      <c r="AC380"/>
      <c r="AD380" s="9"/>
      <c r="AE380" s="9"/>
      <c r="AG380" s="9"/>
      <c r="AH380" s="9"/>
      <c r="AJ380" s="9"/>
      <c r="AK380" s="9"/>
      <c r="AM380" s="9"/>
      <c r="AQ380" s="5"/>
      <c r="AR380" s="5"/>
      <c r="AS380" s="5"/>
      <c r="AT380" s="5"/>
      <c r="AX380" s="11"/>
    </row>
    <row r="381" spans="1:50" ht="12.75">
      <c r="A381" s="41" t="s">
        <v>471</v>
      </c>
      <c r="B381" t="s">
        <v>1503</v>
      </c>
      <c r="C381" s="8">
        <v>32269</v>
      </c>
      <c r="D381" s="9" t="s">
        <v>1614</v>
      </c>
      <c r="E381" s="9" t="s">
        <v>1674</v>
      </c>
      <c r="F381" s="26" t="s">
        <v>480</v>
      </c>
      <c r="G381" s="9" t="s">
        <v>97</v>
      </c>
      <c r="H381" s="27" t="s">
        <v>2499</v>
      </c>
      <c r="I381" s="26" t="s">
        <v>480</v>
      </c>
      <c r="J381" s="9" t="s">
        <v>2315</v>
      </c>
      <c r="K381" s="27" t="s">
        <v>809</v>
      </c>
      <c r="L381" s="26" t="s">
        <v>480</v>
      </c>
      <c r="M381" s="9" t="s">
        <v>1198</v>
      </c>
      <c r="N381" t="s">
        <v>708</v>
      </c>
      <c r="O381" s="9" t="s">
        <v>480</v>
      </c>
      <c r="P381" s="9" t="s">
        <v>741</v>
      </c>
      <c r="Q381" t="s">
        <v>708</v>
      </c>
      <c r="R381" s="9" t="s">
        <v>480</v>
      </c>
      <c r="S381" s="9" t="s">
        <v>741</v>
      </c>
      <c r="U381" s="9"/>
      <c r="V381" s="9"/>
      <c r="X381" s="9"/>
      <c r="Y381" s="9"/>
      <c r="AA381" s="9"/>
      <c r="AB381" s="9"/>
      <c r="AC381"/>
      <c r="AD381" s="9"/>
      <c r="AE381" s="9"/>
      <c r="AG381" s="9"/>
      <c r="AH381" s="9"/>
      <c r="AJ381" s="9"/>
      <c r="AK381" s="9"/>
      <c r="AM381" s="9"/>
      <c r="AQ381" s="5"/>
      <c r="AR381" s="5"/>
      <c r="AS381" s="5"/>
      <c r="AT381" s="5"/>
      <c r="AX381" s="11"/>
    </row>
    <row r="382" spans="1:49" s="42" customFormat="1" ht="12.75">
      <c r="A382" s="42" t="s">
        <v>708</v>
      </c>
      <c r="B382" s="42" t="s">
        <v>3051</v>
      </c>
      <c r="C382" s="47">
        <v>31347</v>
      </c>
      <c r="D382" s="37" t="s">
        <v>830</v>
      </c>
      <c r="E382" s="37" t="s">
        <v>3614</v>
      </c>
      <c r="F382" s="43" t="s">
        <v>58</v>
      </c>
      <c r="G382" s="45" t="s">
        <v>711</v>
      </c>
      <c r="I382" s="43"/>
      <c r="J382" s="45"/>
      <c r="L382" s="43"/>
      <c r="M382" s="45"/>
      <c r="O382" s="43"/>
      <c r="P382" s="45"/>
      <c r="R382" s="43"/>
      <c r="S382" s="45"/>
      <c r="U382" s="43"/>
      <c r="V382" s="45"/>
      <c r="X382" s="43"/>
      <c r="Y382" s="45"/>
      <c r="AA382" s="43"/>
      <c r="AB382" s="45"/>
      <c r="AD382" s="43"/>
      <c r="AE382" s="45"/>
      <c r="AG382" s="43"/>
      <c r="AH382" s="45"/>
      <c r="AJ382" s="43"/>
      <c r="AK382" s="45"/>
      <c r="AM382" s="43"/>
      <c r="AN382" s="45"/>
      <c r="AQ382" s="45"/>
      <c r="AR382" s="43"/>
      <c r="AS382" s="43"/>
      <c r="AT382" s="43"/>
      <c r="AU382" s="43"/>
      <c r="AV382" s="43"/>
      <c r="AW382" s="43"/>
    </row>
    <row r="383" spans="1:255" s="32" customFormat="1" ht="12.75">
      <c r="A383" s="42" t="s">
        <v>1105</v>
      </c>
      <c r="B383" s="42" t="s">
        <v>3261</v>
      </c>
      <c r="C383" s="47">
        <v>33457</v>
      </c>
      <c r="D383" s="37" t="s">
        <v>3273</v>
      </c>
      <c r="E383" s="37" t="s">
        <v>3271</v>
      </c>
      <c r="F383" s="43" t="s">
        <v>737</v>
      </c>
      <c r="G383" s="45" t="s">
        <v>711</v>
      </c>
      <c r="H383" s="42"/>
      <c r="I383" s="43"/>
      <c r="J383" s="45"/>
      <c r="K383" s="42"/>
      <c r="L383" s="43"/>
      <c r="M383" s="45"/>
      <c r="N383" s="42"/>
      <c r="O383" s="43"/>
      <c r="P383" s="45"/>
      <c r="Q383" s="42"/>
      <c r="R383" s="43"/>
      <c r="S383" s="45"/>
      <c r="T383" s="42"/>
      <c r="U383" s="43"/>
      <c r="V383" s="45"/>
      <c r="W383" s="42"/>
      <c r="X383" s="43"/>
      <c r="Y383" s="45"/>
      <c r="Z383" s="42"/>
      <c r="AA383" s="43"/>
      <c r="AB383" s="45"/>
      <c r="AC383" s="42"/>
      <c r="AD383" s="43"/>
      <c r="AE383" s="45"/>
      <c r="AF383" s="42"/>
      <c r="AG383" s="43"/>
      <c r="AH383" s="45"/>
      <c r="AI383" s="42"/>
      <c r="AJ383" s="43"/>
      <c r="AK383" s="45"/>
      <c r="AL383" s="42"/>
      <c r="AM383" s="43"/>
      <c r="AN383" s="45"/>
      <c r="AO383" s="42"/>
      <c r="AP383" s="42"/>
      <c r="AQ383" s="45"/>
      <c r="AR383" s="43"/>
      <c r="AS383" s="43"/>
      <c r="AT383" s="43"/>
      <c r="AU383" s="43"/>
      <c r="AV383" s="43"/>
      <c r="AW383" s="43"/>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c r="CE383" s="42"/>
      <c r="CF383" s="42"/>
      <c r="CG383" s="42"/>
      <c r="CH383" s="42"/>
      <c r="CI383" s="42"/>
      <c r="CJ383" s="42"/>
      <c r="CK383" s="42"/>
      <c r="CL383" s="42"/>
      <c r="CM383" s="42"/>
      <c r="CN383" s="42"/>
      <c r="CO383" s="42"/>
      <c r="CP383" s="42"/>
      <c r="CQ383" s="42"/>
      <c r="CR383" s="42"/>
      <c r="CS383" s="42"/>
      <c r="CT383" s="42"/>
      <c r="CU383" s="42"/>
      <c r="CV383" s="42"/>
      <c r="CW383" s="42"/>
      <c r="CX383" s="42"/>
      <c r="CY383" s="42"/>
      <c r="CZ383" s="42"/>
      <c r="DA383" s="42"/>
      <c r="DB383" s="42"/>
      <c r="DC383" s="42"/>
      <c r="DD383" s="42"/>
      <c r="DE383" s="42"/>
      <c r="DF383" s="42"/>
      <c r="DG383" s="42"/>
      <c r="DH383" s="42"/>
      <c r="DI383" s="42"/>
      <c r="DJ383" s="42"/>
      <c r="DK383" s="42"/>
      <c r="DL383" s="42"/>
      <c r="DM383" s="42"/>
      <c r="DN383" s="42"/>
      <c r="DO383" s="42"/>
      <c r="DP383" s="42"/>
      <c r="DQ383" s="42"/>
      <c r="DR383" s="42"/>
      <c r="DS383" s="42"/>
      <c r="DT383" s="42"/>
      <c r="DU383" s="42"/>
      <c r="DV383" s="42"/>
      <c r="DW383" s="42"/>
      <c r="DX383" s="42"/>
      <c r="DY383" s="42"/>
      <c r="DZ383" s="42"/>
      <c r="EA383" s="42"/>
      <c r="EB383" s="42"/>
      <c r="EC383" s="42"/>
      <c r="ED383" s="42"/>
      <c r="EE383" s="42"/>
      <c r="EF383" s="42"/>
      <c r="EG383" s="42"/>
      <c r="EH383" s="42"/>
      <c r="EI383" s="42"/>
      <c r="EJ383" s="42"/>
      <c r="EK383" s="42"/>
      <c r="EL383" s="42"/>
      <c r="EM383" s="42"/>
      <c r="EN383" s="42"/>
      <c r="EO383" s="42"/>
      <c r="EP383" s="42"/>
      <c r="EQ383" s="42"/>
      <c r="ER383" s="42"/>
      <c r="ES383" s="42"/>
      <c r="ET383" s="42"/>
      <c r="EU383" s="42"/>
      <c r="EV383" s="42"/>
      <c r="EW383" s="42"/>
      <c r="EX383" s="42"/>
      <c r="EY383" s="42"/>
      <c r="EZ383" s="42"/>
      <c r="FA383" s="42"/>
      <c r="FB383" s="42"/>
      <c r="FC383" s="42"/>
      <c r="FD383" s="42"/>
      <c r="FE383" s="42"/>
      <c r="FF383" s="42"/>
      <c r="FG383" s="42"/>
      <c r="FH383" s="42"/>
      <c r="FI383" s="42"/>
      <c r="FJ383" s="42"/>
      <c r="FK383" s="42"/>
      <c r="FL383" s="42"/>
      <c r="FM383" s="42"/>
      <c r="FN383" s="42"/>
      <c r="FO383" s="42"/>
      <c r="FP383" s="42"/>
      <c r="FQ383" s="42"/>
      <c r="FR383" s="42"/>
      <c r="FS383" s="42"/>
      <c r="FT383" s="42"/>
      <c r="FU383" s="42"/>
      <c r="FV383" s="42"/>
      <c r="FW383" s="42"/>
      <c r="FX383" s="42"/>
      <c r="FY383" s="42"/>
      <c r="FZ383" s="42"/>
      <c r="GA383" s="42"/>
      <c r="GB383" s="42"/>
      <c r="GC383" s="42"/>
      <c r="GD383" s="42"/>
      <c r="GE383" s="42"/>
      <c r="GF383" s="42"/>
      <c r="GG383" s="42"/>
      <c r="GH383" s="42"/>
      <c r="GI383" s="42"/>
      <c r="GJ383" s="42"/>
      <c r="GK383" s="42"/>
      <c r="GL383" s="42"/>
      <c r="GM383" s="42"/>
      <c r="GN383" s="42"/>
      <c r="GO383" s="42"/>
      <c r="GP383" s="42"/>
      <c r="GQ383" s="42"/>
      <c r="GR383" s="42"/>
      <c r="GS383" s="42"/>
      <c r="GT383" s="42"/>
      <c r="GU383" s="42"/>
      <c r="GV383" s="42"/>
      <c r="GW383" s="42"/>
      <c r="GX383" s="42"/>
      <c r="GY383" s="42"/>
      <c r="GZ383" s="42"/>
      <c r="HA383" s="42"/>
      <c r="HB383" s="42"/>
      <c r="HC383" s="42"/>
      <c r="HD383" s="42"/>
      <c r="HE383" s="42"/>
      <c r="HF383" s="42"/>
      <c r="HG383" s="42"/>
      <c r="HH383" s="42"/>
      <c r="HI383" s="42"/>
      <c r="HJ383" s="42"/>
      <c r="HK383" s="42"/>
      <c r="HL383" s="42"/>
      <c r="HM383" s="42"/>
      <c r="HN383" s="42"/>
      <c r="HO383" s="42"/>
      <c r="HP383" s="42"/>
      <c r="HQ383" s="42"/>
      <c r="HR383" s="42"/>
      <c r="HS383" s="42"/>
      <c r="HT383" s="42"/>
      <c r="HU383" s="42"/>
      <c r="HV383" s="42"/>
      <c r="HW383" s="42"/>
      <c r="HX383" s="42"/>
      <c r="HY383" s="42"/>
      <c r="HZ383" s="42"/>
      <c r="IA383" s="42"/>
      <c r="IB383" s="42"/>
      <c r="IC383" s="42"/>
      <c r="ID383" s="42"/>
      <c r="IE383" s="42"/>
      <c r="IF383" s="42"/>
      <c r="IG383" s="42"/>
      <c r="IH383" s="42"/>
      <c r="II383" s="42"/>
      <c r="IJ383" s="42"/>
      <c r="IK383" s="42"/>
      <c r="IL383" s="42"/>
      <c r="IM383" s="42"/>
      <c r="IN383" s="42"/>
      <c r="IO383" s="42"/>
      <c r="IP383" s="42"/>
      <c r="IQ383" s="42"/>
      <c r="IR383" s="42"/>
      <c r="IS383" s="42"/>
      <c r="IT383" s="42"/>
      <c r="IU383" s="42"/>
    </row>
    <row r="384" spans="1:10" s="32" customFormat="1" ht="12.75">
      <c r="A384" s="42" t="s">
        <v>39</v>
      </c>
      <c r="B384" s="42" t="s">
        <v>2822</v>
      </c>
      <c r="C384" s="39">
        <v>32580</v>
      </c>
      <c r="D384" s="33" t="s">
        <v>1870</v>
      </c>
      <c r="E384" s="32" t="s">
        <v>3612</v>
      </c>
      <c r="F384" s="57" t="s">
        <v>195</v>
      </c>
      <c r="G384" s="45" t="s">
        <v>74</v>
      </c>
      <c r="H384" s="42" t="s">
        <v>1022</v>
      </c>
      <c r="I384" s="57" t="s">
        <v>195</v>
      </c>
      <c r="J384" s="45" t="s">
        <v>741</v>
      </c>
    </row>
    <row r="385" spans="1:255" s="32" customFormat="1" ht="12.75">
      <c r="A385" s="42" t="s">
        <v>2234</v>
      </c>
      <c r="B385" s="42" t="s">
        <v>3319</v>
      </c>
      <c r="C385" s="47">
        <v>33847</v>
      </c>
      <c r="D385" s="37" t="s">
        <v>3271</v>
      </c>
      <c r="E385" s="32" t="s">
        <v>3564</v>
      </c>
      <c r="F385" s="43" t="s">
        <v>50</v>
      </c>
      <c r="G385" s="45" t="s">
        <v>2237</v>
      </c>
      <c r="H385" s="42"/>
      <c r="I385" s="43"/>
      <c r="J385" s="45"/>
      <c r="K385" s="42"/>
      <c r="L385" s="43"/>
      <c r="M385" s="45"/>
      <c r="N385" s="42"/>
      <c r="O385" s="43"/>
      <c r="P385" s="45"/>
      <c r="Q385" s="42"/>
      <c r="R385" s="43"/>
      <c r="S385" s="45"/>
      <c r="T385" s="42"/>
      <c r="U385" s="43"/>
      <c r="V385" s="45"/>
      <c r="W385" s="42"/>
      <c r="X385" s="43"/>
      <c r="Y385" s="45"/>
      <c r="Z385" s="42"/>
      <c r="AA385" s="43"/>
      <c r="AB385" s="45"/>
      <c r="AC385" s="42"/>
      <c r="AD385" s="43"/>
      <c r="AE385" s="45"/>
      <c r="AF385" s="42"/>
      <c r="AG385" s="43"/>
      <c r="AH385" s="45"/>
      <c r="AI385" s="42"/>
      <c r="AJ385" s="43"/>
      <c r="AK385" s="45"/>
      <c r="AL385" s="42"/>
      <c r="AM385" s="43"/>
      <c r="AN385" s="45"/>
      <c r="AO385" s="42"/>
      <c r="AP385" s="42"/>
      <c r="AQ385" s="45"/>
      <c r="AR385" s="43"/>
      <c r="AS385" s="43"/>
      <c r="AT385" s="43"/>
      <c r="AU385" s="43"/>
      <c r="AV385" s="43"/>
      <c r="AW385" s="43"/>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c r="CE385" s="42"/>
      <c r="CF385" s="42"/>
      <c r="CG385" s="42"/>
      <c r="CH385" s="42"/>
      <c r="CI385" s="42"/>
      <c r="CJ385" s="42"/>
      <c r="CK385" s="42"/>
      <c r="CL385" s="42"/>
      <c r="CM385" s="42"/>
      <c r="CN385" s="42"/>
      <c r="CO385" s="42"/>
      <c r="CP385" s="42"/>
      <c r="CQ385" s="42"/>
      <c r="CR385" s="42"/>
      <c r="CS385" s="42"/>
      <c r="CT385" s="42"/>
      <c r="CU385" s="42"/>
      <c r="CV385" s="42"/>
      <c r="CW385" s="42"/>
      <c r="CX385" s="42"/>
      <c r="CY385" s="42"/>
      <c r="CZ385" s="42"/>
      <c r="DA385" s="42"/>
      <c r="DB385" s="42"/>
      <c r="DC385" s="42"/>
      <c r="DD385" s="42"/>
      <c r="DE385" s="42"/>
      <c r="DF385" s="42"/>
      <c r="DG385" s="42"/>
      <c r="DH385" s="42"/>
      <c r="DI385" s="42"/>
      <c r="DJ385" s="42"/>
      <c r="DK385" s="42"/>
      <c r="DL385" s="42"/>
      <c r="DM385" s="42"/>
      <c r="DN385" s="42"/>
      <c r="DO385" s="42"/>
      <c r="DP385" s="42"/>
      <c r="DQ385" s="42"/>
      <c r="DR385" s="42"/>
      <c r="DS385" s="42"/>
      <c r="DT385" s="42"/>
      <c r="DU385" s="42"/>
      <c r="DV385" s="42"/>
      <c r="DW385" s="42"/>
      <c r="DX385" s="42"/>
      <c r="DY385" s="42"/>
      <c r="DZ385" s="42"/>
      <c r="EA385" s="42"/>
      <c r="EB385" s="42"/>
      <c r="EC385" s="42"/>
      <c r="ED385" s="42"/>
      <c r="EE385" s="42"/>
      <c r="EF385" s="42"/>
      <c r="EG385" s="42"/>
      <c r="EH385" s="42"/>
      <c r="EI385" s="42"/>
      <c r="EJ385" s="42"/>
      <c r="EK385" s="42"/>
      <c r="EL385" s="42"/>
      <c r="EM385" s="42"/>
      <c r="EN385" s="42"/>
      <c r="EO385" s="42"/>
      <c r="EP385" s="42"/>
      <c r="EQ385" s="42"/>
      <c r="ER385" s="42"/>
      <c r="ES385" s="42"/>
      <c r="ET385" s="42"/>
      <c r="EU385" s="42"/>
      <c r="EV385" s="42"/>
      <c r="EW385" s="42"/>
      <c r="EX385" s="42"/>
      <c r="EY385" s="42"/>
      <c r="EZ385" s="42"/>
      <c r="FA385" s="42"/>
      <c r="FB385" s="42"/>
      <c r="FC385" s="42"/>
      <c r="FD385" s="42"/>
      <c r="FE385" s="42"/>
      <c r="FF385" s="42"/>
      <c r="FG385" s="42"/>
      <c r="FH385" s="42"/>
      <c r="FI385" s="42"/>
      <c r="FJ385" s="42"/>
      <c r="FK385" s="42"/>
      <c r="FL385" s="42"/>
      <c r="FM385" s="42"/>
      <c r="FN385" s="42"/>
      <c r="FO385" s="42"/>
      <c r="FP385" s="42"/>
      <c r="FQ385" s="42"/>
      <c r="FR385" s="42"/>
      <c r="FS385" s="42"/>
      <c r="FT385" s="42"/>
      <c r="FU385" s="42"/>
      <c r="FV385" s="42"/>
      <c r="FW385" s="42"/>
      <c r="FX385" s="42"/>
      <c r="FY385" s="42"/>
      <c r="FZ385" s="42"/>
      <c r="GA385" s="42"/>
      <c r="GB385" s="42"/>
      <c r="GC385" s="42"/>
      <c r="GD385" s="42"/>
      <c r="GE385" s="42"/>
      <c r="GF385" s="42"/>
      <c r="GG385" s="42"/>
      <c r="GH385" s="42"/>
      <c r="GI385" s="42"/>
      <c r="GJ385" s="42"/>
      <c r="GK385" s="42"/>
      <c r="GL385" s="42"/>
      <c r="GM385" s="42"/>
      <c r="GN385" s="42"/>
      <c r="GO385" s="42"/>
      <c r="GP385" s="42"/>
      <c r="GQ385" s="42"/>
      <c r="GR385" s="42"/>
      <c r="GS385" s="42"/>
      <c r="GT385" s="42"/>
      <c r="GU385" s="42"/>
      <c r="GV385" s="42"/>
      <c r="GW385" s="42"/>
      <c r="GX385" s="42"/>
      <c r="GY385" s="42"/>
      <c r="GZ385" s="42"/>
      <c r="HA385" s="42"/>
      <c r="HB385" s="42"/>
      <c r="HC385" s="42"/>
      <c r="HD385" s="42"/>
      <c r="HE385" s="42"/>
      <c r="HF385" s="42"/>
      <c r="HG385" s="42"/>
      <c r="HH385" s="42"/>
      <c r="HI385" s="42"/>
      <c r="HJ385" s="42"/>
      <c r="HK385" s="42"/>
      <c r="HL385" s="42"/>
      <c r="HM385" s="42"/>
      <c r="HN385" s="42"/>
      <c r="HO385" s="42"/>
      <c r="HP385" s="42"/>
      <c r="HQ385" s="42"/>
      <c r="HR385" s="42"/>
      <c r="HS385" s="42"/>
      <c r="HT385" s="42"/>
      <c r="HU385" s="42"/>
      <c r="HV385" s="42"/>
      <c r="HW385" s="42"/>
      <c r="HX385" s="42"/>
      <c r="HY385" s="42"/>
      <c r="HZ385" s="42"/>
      <c r="IA385" s="42"/>
      <c r="IB385" s="42"/>
      <c r="IC385" s="42"/>
      <c r="ID385" s="42"/>
      <c r="IE385" s="42"/>
      <c r="IF385" s="42"/>
      <c r="IG385" s="42"/>
      <c r="IH385" s="42"/>
      <c r="II385" s="42"/>
      <c r="IJ385" s="42"/>
      <c r="IK385" s="42"/>
      <c r="IL385" s="42"/>
      <c r="IM385" s="42"/>
      <c r="IN385" s="42"/>
      <c r="IO385" s="42"/>
      <c r="IP385" s="42"/>
      <c r="IQ385" s="42"/>
      <c r="IR385" s="42"/>
      <c r="IS385" s="42"/>
      <c r="IT385" s="42"/>
      <c r="IU385" s="42"/>
    </row>
    <row r="386" spans="1:49" s="42" customFormat="1" ht="12.75">
      <c r="A386" s="42" t="s">
        <v>38</v>
      </c>
      <c r="B386" s="42" t="s">
        <v>3007</v>
      </c>
      <c r="C386" s="47">
        <v>33777</v>
      </c>
      <c r="D386" s="37" t="s">
        <v>2551</v>
      </c>
      <c r="E386" s="32" t="s">
        <v>3571</v>
      </c>
      <c r="F386" s="43" t="s">
        <v>742</v>
      </c>
      <c r="G386" s="45" t="s">
        <v>741</v>
      </c>
      <c r="I386" s="43"/>
      <c r="J386" s="45"/>
      <c r="L386" s="43"/>
      <c r="M386" s="45"/>
      <c r="O386" s="43"/>
      <c r="P386" s="45"/>
      <c r="R386" s="43"/>
      <c r="S386" s="45"/>
      <c r="U386" s="43"/>
      <c r="V386" s="45"/>
      <c r="X386" s="43"/>
      <c r="Y386" s="45"/>
      <c r="AA386" s="43"/>
      <c r="AB386" s="45"/>
      <c r="AD386" s="43"/>
      <c r="AE386" s="45"/>
      <c r="AG386" s="43"/>
      <c r="AH386" s="45"/>
      <c r="AJ386" s="43"/>
      <c r="AK386" s="45"/>
      <c r="AM386" s="43"/>
      <c r="AN386" s="45"/>
      <c r="AQ386" s="45"/>
      <c r="AR386" s="43"/>
      <c r="AS386" s="43"/>
      <c r="AT386" s="43"/>
      <c r="AU386" s="43"/>
      <c r="AV386" s="43"/>
      <c r="AW386" s="43"/>
    </row>
    <row r="387" spans="3:50" ht="12.75" customHeight="1">
      <c r="C387" s="8"/>
      <c r="D387" s="9"/>
      <c r="E387" s="9"/>
      <c r="F387" s="9"/>
      <c r="G387" s="9"/>
      <c r="I387" s="9"/>
      <c r="J387" s="9"/>
      <c r="L387" s="9"/>
      <c r="M387" s="9"/>
      <c r="O387" s="9"/>
      <c r="P387" s="9"/>
      <c r="R387" s="9"/>
      <c r="S387" s="9"/>
      <c r="U387" s="9"/>
      <c r="V387" s="9"/>
      <c r="X387" s="9"/>
      <c r="Y387" s="9"/>
      <c r="AA387" s="9"/>
      <c r="AB387" s="9"/>
      <c r="AC387"/>
      <c r="AD387" s="9"/>
      <c r="AE387" s="9"/>
      <c r="AG387" s="9"/>
      <c r="AH387" s="9"/>
      <c r="AJ387" s="9"/>
      <c r="AK387" s="9"/>
      <c r="AM387" s="9"/>
      <c r="AQ387" s="5"/>
      <c r="AR387" s="5"/>
      <c r="AS387" s="5"/>
      <c r="AT387" s="5"/>
      <c r="AX387" s="11"/>
    </row>
    <row r="388" spans="1:49" ht="12.75">
      <c r="A388" s="42" t="s">
        <v>73</v>
      </c>
      <c r="B388" s="42" t="s">
        <v>1977</v>
      </c>
      <c r="C388" s="47">
        <v>32560</v>
      </c>
      <c r="D388" s="37" t="s">
        <v>2158</v>
      </c>
      <c r="E388" s="37" t="s">
        <v>2158</v>
      </c>
      <c r="F388" s="43" t="s">
        <v>72</v>
      </c>
      <c r="G388" s="45" t="s">
        <v>104</v>
      </c>
      <c r="H388" s="42" t="s">
        <v>73</v>
      </c>
      <c r="I388" s="43" t="s">
        <v>72</v>
      </c>
      <c r="J388" s="45" t="s">
        <v>1168</v>
      </c>
      <c r="K388" s="42" t="s">
        <v>1118</v>
      </c>
      <c r="L388" s="43" t="s">
        <v>72</v>
      </c>
      <c r="M388" s="45" t="s">
        <v>84</v>
      </c>
      <c r="N388" s="42"/>
      <c r="O388" s="43"/>
      <c r="P388" s="45"/>
      <c r="Q388" s="42"/>
      <c r="R388" s="43"/>
      <c r="S388" s="45"/>
      <c r="T388" s="42"/>
      <c r="U388" s="43"/>
      <c r="V388" s="45"/>
      <c r="W388" s="42"/>
      <c r="X388" s="43"/>
      <c r="Y388" s="45"/>
      <c r="Z388" s="42"/>
      <c r="AA388" s="43"/>
      <c r="AB388" s="45"/>
      <c r="AC388" s="42"/>
      <c r="AD388" s="43"/>
      <c r="AE388" s="45"/>
      <c r="AF388" s="42"/>
      <c r="AG388" s="43"/>
      <c r="AH388" s="45"/>
      <c r="AI388" s="42"/>
      <c r="AJ388" s="43"/>
      <c r="AK388" s="45"/>
      <c r="AL388" s="42"/>
      <c r="AM388" s="43"/>
      <c r="AN388" s="45"/>
      <c r="AO388" s="42"/>
      <c r="AP388" s="42"/>
      <c r="AQ388" s="45"/>
      <c r="AR388" s="43"/>
      <c r="AS388" s="43"/>
      <c r="AT388" s="43"/>
      <c r="AU388" s="43"/>
      <c r="AV388" s="43"/>
      <c r="AW388" s="43"/>
    </row>
    <row r="389" spans="1:50" ht="12.75" customHeight="1">
      <c r="A389" s="27" t="s">
        <v>75</v>
      </c>
      <c r="B389" t="s">
        <v>1225</v>
      </c>
      <c r="C389" s="8">
        <v>31815</v>
      </c>
      <c r="D389" s="9" t="s">
        <v>827</v>
      </c>
      <c r="E389" s="9" t="s">
        <v>828</v>
      </c>
      <c r="F389" s="9" t="s">
        <v>941</v>
      </c>
      <c r="G389" s="9" t="s">
        <v>95</v>
      </c>
      <c r="H389" s="27" t="s">
        <v>75</v>
      </c>
      <c r="I389" s="9" t="s">
        <v>231</v>
      </c>
      <c r="J389" s="9" t="s">
        <v>70</v>
      </c>
      <c r="K389" t="s">
        <v>75</v>
      </c>
      <c r="L389" s="9" t="s">
        <v>941</v>
      </c>
      <c r="M389" s="9" t="s">
        <v>1024</v>
      </c>
      <c r="N389" t="s">
        <v>75</v>
      </c>
      <c r="O389" s="9" t="s">
        <v>941</v>
      </c>
      <c r="P389" s="9" t="s">
        <v>1096</v>
      </c>
      <c r="Q389" t="s">
        <v>77</v>
      </c>
      <c r="R389" s="9" t="s">
        <v>941</v>
      </c>
      <c r="S389" s="9" t="s">
        <v>76</v>
      </c>
      <c r="T389" t="s">
        <v>25</v>
      </c>
      <c r="U389" s="9" t="s">
        <v>941</v>
      </c>
      <c r="V389" s="9" t="s">
        <v>421</v>
      </c>
      <c r="W389" t="s">
        <v>77</v>
      </c>
      <c r="X389" s="9" t="s">
        <v>941</v>
      </c>
      <c r="Y389" s="9" t="s">
        <v>711</v>
      </c>
      <c r="AA389" s="9"/>
      <c r="AB389" s="9"/>
      <c r="AC389"/>
      <c r="AD389" s="9"/>
      <c r="AE389" s="9"/>
      <c r="AG389" s="9"/>
      <c r="AH389" s="9"/>
      <c r="AJ389" s="9"/>
      <c r="AK389" s="9"/>
      <c r="AM389" s="9"/>
      <c r="AQ389" s="5"/>
      <c r="AR389" s="5"/>
      <c r="AS389" s="5"/>
      <c r="AT389" s="5"/>
      <c r="AX389" s="11"/>
    </row>
    <row r="390" spans="1:255" ht="12.75">
      <c r="A390" s="32" t="s">
        <v>77</v>
      </c>
      <c r="B390" s="32" t="s">
        <v>1802</v>
      </c>
      <c r="C390" s="39">
        <v>32324</v>
      </c>
      <c r="D390" s="33" t="s">
        <v>1858</v>
      </c>
      <c r="E390" s="33" t="s">
        <v>1861</v>
      </c>
      <c r="F390" s="33" t="s">
        <v>149</v>
      </c>
      <c r="G390" s="33" t="s">
        <v>711</v>
      </c>
      <c r="H390" s="32" t="s">
        <v>77</v>
      </c>
      <c r="I390" s="33" t="s">
        <v>149</v>
      </c>
      <c r="J390" s="33" t="s">
        <v>143</v>
      </c>
      <c r="K390" s="32" t="s">
        <v>77</v>
      </c>
      <c r="L390" s="33" t="s">
        <v>149</v>
      </c>
      <c r="M390" s="33" t="s">
        <v>743</v>
      </c>
      <c r="N390" s="32" t="s">
        <v>77</v>
      </c>
      <c r="O390" s="33" t="s">
        <v>149</v>
      </c>
      <c r="P390" s="33" t="s">
        <v>741</v>
      </c>
      <c r="Q390" s="32"/>
      <c r="R390" s="33"/>
      <c r="S390" s="33"/>
      <c r="T390" s="32"/>
      <c r="U390" s="33"/>
      <c r="V390" s="33"/>
      <c r="W390" s="32"/>
      <c r="X390" s="33"/>
      <c r="Y390" s="33"/>
      <c r="Z390" s="32"/>
      <c r="AA390" s="33"/>
      <c r="AB390" s="33"/>
      <c r="AC390" s="32"/>
      <c r="AD390" s="33"/>
      <c r="AE390" s="33"/>
      <c r="AF390" s="32"/>
      <c r="AG390" s="33"/>
      <c r="AH390" s="33"/>
      <c r="AI390" s="32"/>
      <c r="AJ390" s="33"/>
      <c r="AK390" s="33"/>
      <c r="AL390" s="32"/>
      <c r="AM390" s="33"/>
      <c r="AN390" s="38"/>
      <c r="AO390" s="32"/>
      <c r="AP390" s="32"/>
      <c r="AQ390" s="38"/>
      <c r="AR390" s="38"/>
      <c r="AS390" s="38"/>
      <c r="AT390" s="38"/>
      <c r="AU390" s="32"/>
      <c r="AV390" s="34"/>
      <c r="AW390" s="34"/>
      <c r="AX390" s="35"/>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c r="FG390" s="32"/>
      <c r="FH390" s="32"/>
      <c r="FI390" s="32"/>
      <c r="FJ390" s="32"/>
      <c r="FK390" s="32"/>
      <c r="FL390" s="32"/>
      <c r="FM390" s="32"/>
      <c r="FN390" s="32"/>
      <c r="FO390" s="32"/>
      <c r="FP390" s="32"/>
      <c r="FQ390" s="32"/>
      <c r="FR390" s="32"/>
      <c r="FS390" s="32"/>
      <c r="FT390" s="32"/>
      <c r="FU390" s="32"/>
      <c r="FV390" s="32"/>
      <c r="FW390" s="32"/>
      <c r="FX390" s="32"/>
      <c r="FY390" s="32"/>
      <c r="FZ390" s="32"/>
      <c r="GA390" s="32"/>
      <c r="GB390" s="32"/>
      <c r="GC390" s="32"/>
      <c r="GD390" s="32"/>
      <c r="GE390" s="32"/>
      <c r="GF390" s="32"/>
      <c r="GG390" s="32"/>
      <c r="GH390" s="32"/>
      <c r="GI390" s="32"/>
      <c r="GJ390" s="32"/>
      <c r="GK390" s="32"/>
      <c r="GL390" s="32"/>
      <c r="GM390" s="32"/>
      <c r="GN390" s="32"/>
      <c r="GO390" s="32"/>
      <c r="GP390" s="32"/>
      <c r="GQ390" s="32"/>
      <c r="GR390" s="32"/>
      <c r="GS390" s="32"/>
      <c r="GT390" s="32"/>
      <c r="GU390" s="32"/>
      <c r="GV390" s="32"/>
      <c r="GW390" s="32"/>
      <c r="GX390" s="32"/>
      <c r="GY390" s="32"/>
      <c r="GZ390" s="32"/>
      <c r="HA390" s="32"/>
      <c r="HB390" s="32"/>
      <c r="HC390" s="32"/>
      <c r="HD390" s="32"/>
      <c r="HE390" s="32"/>
      <c r="HF390" s="32"/>
      <c r="HG390" s="32"/>
      <c r="HH390" s="32"/>
      <c r="HI390" s="32"/>
      <c r="HJ390" s="32"/>
      <c r="HK390" s="32"/>
      <c r="HL390" s="32"/>
      <c r="HM390" s="32"/>
      <c r="HN390" s="32"/>
      <c r="HO390" s="32"/>
      <c r="HP390" s="32"/>
      <c r="HQ390" s="32"/>
      <c r="HR390" s="32"/>
      <c r="HS390" s="32"/>
      <c r="HT390" s="32"/>
      <c r="HU390" s="32"/>
      <c r="HV390" s="32"/>
      <c r="HW390" s="32"/>
      <c r="HX390" s="32"/>
      <c r="HY390" s="32"/>
      <c r="HZ390" s="32"/>
      <c r="IA390" s="32"/>
      <c r="IB390" s="32"/>
      <c r="IC390" s="32"/>
      <c r="ID390" s="32"/>
      <c r="IE390" s="32"/>
      <c r="IF390" s="32"/>
      <c r="IG390" s="32"/>
      <c r="IH390" s="32"/>
      <c r="II390" s="32"/>
      <c r="IJ390" s="32"/>
      <c r="IK390" s="32"/>
      <c r="IL390" s="32"/>
      <c r="IM390" s="32"/>
      <c r="IN390" s="32"/>
      <c r="IO390" s="32"/>
      <c r="IP390" s="32"/>
      <c r="IQ390" s="32"/>
      <c r="IR390" s="32"/>
      <c r="IS390" s="32"/>
      <c r="IT390" s="32"/>
      <c r="IU390" s="32"/>
    </row>
    <row r="391" spans="1:255" s="32" customFormat="1" ht="12.75">
      <c r="A391" s="53" t="s">
        <v>73</v>
      </c>
      <c r="B391" s="58" t="s">
        <v>2533</v>
      </c>
      <c r="C391" s="8">
        <v>33295</v>
      </c>
      <c r="D391" s="33" t="s">
        <v>2545</v>
      </c>
      <c r="E391" s="58" t="s">
        <v>2544</v>
      </c>
      <c r="F391" s="59" t="s">
        <v>98</v>
      </c>
      <c r="G391" s="54" t="s">
        <v>741</v>
      </c>
      <c r="H391" s="27" t="s">
        <v>80</v>
      </c>
      <c r="I391" s="59" t="s">
        <v>98</v>
      </c>
      <c r="J391" s="54" t="s">
        <v>741</v>
      </c>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row>
    <row r="392" spans="1:49" ht="12.75" customHeight="1">
      <c r="A392" s="42" t="s">
        <v>77</v>
      </c>
      <c r="B392" s="42" t="s">
        <v>1980</v>
      </c>
      <c r="C392" s="47">
        <v>31972</v>
      </c>
      <c r="D392" s="37" t="s">
        <v>2151</v>
      </c>
      <c r="E392" s="37" t="s">
        <v>2165</v>
      </c>
      <c r="F392" s="43" t="s">
        <v>941</v>
      </c>
      <c r="G392" s="45" t="s">
        <v>741</v>
      </c>
      <c r="H392" s="42" t="s">
        <v>77</v>
      </c>
      <c r="I392" s="43" t="s">
        <v>941</v>
      </c>
      <c r="J392" s="45" t="s">
        <v>74</v>
      </c>
      <c r="K392" s="42" t="s">
        <v>77</v>
      </c>
      <c r="L392" s="43" t="s">
        <v>941</v>
      </c>
      <c r="M392" s="45" t="s">
        <v>84</v>
      </c>
      <c r="N392" s="42"/>
      <c r="O392" s="43"/>
      <c r="P392" s="45"/>
      <c r="Q392" s="42"/>
      <c r="R392" s="43"/>
      <c r="S392" s="45"/>
      <c r="T392" s="42"/>
      <c r="U392" s="43"/>
      <c r="V392" s="45"/>
      <c r="W392" s="42"/>
      <c r="X392" s="43"/>
      <c r="Y392" s="45"/>
      <c r="Z392" s="42"/>
      <c r="AA392" s="43"/>
      <c r="AB392" s="45"/>
      <c r="AC392" s="42"/>
      <c r="AD392" s="43"/>
      <c r="AE392" s="45"/>
      <c r="AF392" s="42"/>
      <c r="AG392" s="43"/>
      <c r="AH392" s="45"/>
      <c r="AI392" s="42"/>
      <c r="AJ392" s="43"/>
      <c r="AK392" s="45"/>
      <c r="AL392" s="42"/>
      <c r="AM392" s="43"/>
      <c r="AN392" s="45"/>
      <c r="AO392" s="42"/>
      <c r="AP392" s="42"/>
      <c r="AQ392" s="45"/>
      <c r="AR392" s="43"/>
      <c r="AS392" s="43"/>
      <c r="AT392" s="43"/>
      <c r="AU392" s="43"/>
      <c r="AV392" s="43"/>
      <c r="AW392" s="43"/>
    </row>
    <row r="393" spans="1:49" ht="12.75" customHeight="1">
      <c r="A393" s="41" t="s">
        <v>59</v>
      </c>
      <c r="B393" t="s">
        <v>1347</v>
      </c>
      <c r="C393" s="8">
        <v>32045</v>
      </c>
      <c r="D393" s="9" t="s">
        <v>1385</v>
      </c>
      <c r="E393" s="9" t="s">
        <v>1388</v>
      </c>
      <c r="F393" s="9" t="s">
        <v>63</v>
      </c>
      <c r="G393" s="9" t="s">
        <v>741</v>
      </c>
      <c r="H393" s="41" t="s">
        <v>80</v>
      </c>
      <c r="I393" s="9" t="s">
        <v>63</v>
      </c>
      <c r="J393" s="9" t="s">
        <v>743</v>
      </c>
      <c r="K393" t="s">
        <v>73</v>
      </c>
      <c r="L393" s="9" t="s">
        <v>714</v>
      </c>
      <c r="M393" s="9" t="s">
        <v>74</v>
      </c>
      <c r="N393" t="s">
        <v>1118</v>
      </c>
      <c r="O393" s="9" t="s">
        <v>714</v>
      </c>
      <c r="P393" s="9" t="s">
        <v>1023</v>
      </c>
      <c r="Q393" t="s">
        <v>73</v>
      </c>
      <c r="R393" s="9" t="s">
        <v>714</v>
      </c>
      <c r="S393" s="9" t="s">
        <v>74</v>
      </c>
      <c r="T393" t="s">
        <v>80</v>
      </c>
      <c r="U393" s="9" t="s">
        <v>714</v>
      </c>
      <c r="V393" s="9" t="s">
        <v>74</v>
      </c>
      <c r="X393" s="9"/>
      <c r="Y393" s="9"/>
      <c r="AA393" s="9"/>
      <c r="AB393" s="9"/>
      <c r="AC393"/>
      <c r="AD393" s="9"/>
      <c r="AE393" s="9"/>
      <c r="AG393" s="9"/>
      <c r="AH393" s="9"/>
      <c r="AJ393" s="9"/>
      <c r="AK393" s="9"/>
      <c r="AM393" s="9"/>
      <c r="AN393" s="9"/>
      <c r="AP393" s="8"/>
      <c r="AQ393" s="9"/>
      <c r="AR393" s="6"/>
      <c r="AT393" s="5"/>
      <c r="AU393" s="6"/>
      <c r="AW393" s="12"/>
    </row>
    <row r="394" spans="1:49" ht="12.75">
      <c r="A394" s="53" t="s">
        <v>401</v>
      </c>
      <c r="B394" s="58" t="s">
        <v>2756</v>
      </c>
      <c r="C394" s="8">
        <v>33530</v>
      </c>
      <c r="D394" s="33" t="s">
        <v>2551</v>
      </c>
      <c r="E394" s="9" t="s">
        <v>2842</v>
      </c>
      <c r="F394" s="57"/>
      <c r="G394" s="54"/>
      <c r="H394" s="27" t="s">
        <v>77</v>
      </c>
      <c r="I394" s="57" t="s">
        <v>63</v>
      </c>
      <c r="J394" s="54" t="s">
        <v>711</v>
      </c>
      <c r="L394"/>
      <c r="M394"/>
      <c r="O394"/>
      <c r="P394"/>
      <c r="R394"/>
      <c r="S394"/>
      <c r="U394"/>
      <c r="V394"/>
      <c r="X394"/>
      <c r="Y394"/>
      <c r="AA394"/>
      <c r="AB394"/>
      <c r="AC394"/>
      <c r="AD394"/>
      <c r="AE394"/>
      <c r="AG394"/>
      <c r="AH394"/>
      <c r="AJ394"/>
      <c r="AK394"/>
      <c r="AM394"/>
      <c r="AN394"/>
      <c r="AV394"/>
      <c r="AW394"/>
    </row>
    <row r="396" spans="1:50" ht="12.75">
      <c r="A396" s="41" t="s">
        <v>232</v>
      </c>
      <c r="B396" t="s">
        <v>1570</v>
      </c>
      <c r="C396" s="8">
        <v>31309</v>
      </c>
      <c r="D396" s="9" t="s">
        <v>1391</v>
      </c>
      <c r="E396" s="9" t="s">
        <v>1614</v>
      </c>
      <c r="F396" s="9" t="s">
        <v>987</v>
      </c>
      <c r="G396" s="9" t="s">
        <v>2386</v>
      </c>
      <c r="H396" s="41" t="s">
        <v>62</v>
      </c>
      <c r="I396" s="9" t="s">
        <v>987</v>
      </c>
      <c r="J396" s="9" t="s">
        <v>1096</v>
      </c>
      <c r="K396" s="41" t="s">
        <v>75</v>
      </c>
      <c r="L396" s="9" t="s">
        <v>775</v>
      </c>
      <c r="M396" s="9" t="s">
        <v>97</v>
      </c>
      <c r="N396" t="s">
        <v>77</v>
      </c>
      <c r="O396" s="9" t="s">
        <v>775</v>
      </c>
      <c r="P396" s="9" t="s">
        <v>741</v>
      </c>
      <c r="Q396" t="s">
        <v>77</v>
      </c>
      <c r="R396" s="9" t="s">
        <v>775</v>
      </c>
      <c r="S396" s="9" t="s">
        <v>743</v>
      </c>
      <c r="U396" s="9"/>
      <c r="V396" s="9"/>
      <c r="X396" s="9"/>
      <c r="Y396" s="9"/>
      <c r="AA396" s="9"/>
      <c r="AB396" s="9"/>
      <c r="AC396"/>
      <c r="AD396" s="9"/>
      <c r="AE396" s="9"/>
      <c r="AG396" s="9"/>
      <c r="AH396" s="9"/>
      <c r="AJ396" s="9"/>
      <c r="AK396" s="9"/>
      <c r="AM396" s="9"/>
      <c r="AQ396" s="5"/>
      <c r="AR396" s="5"/>
      <c r="AS396" s="5"/>
      <c r="AT396" s="5"/>
      <c r="AX396" s="11"/>
    </row>
    <row r="397" spans="1:49" ht="12.75" customHeight="1">
      <c r="A397" s="42" t="s">
        <v>234</v>
      </c>
      <c r="B397" s="58" t="s">
        <v>2492</v>
      </c>
      <c r="C397" s="8">
        <v>33316</v>
      </c>
      <c r="D397" s="33" t="s">
        <v>2566</v>
      </c>
      <c r="E397" s="58" t="s">
        <v>2548</v>
      </c>
      <c r="F397" s="43" t="s">
        <v>94</v>
      </c>
      <c r="G397" s="45" t="s">
        <v>2421</v>
      </c>
      <c r="H397" s="42" t="s">
        <v>234</v>
      </c>
      <c r="I397" s="43" t="s">
        <v>94</v>
      </c>
      <c r="J397" s="45" t="s">
        <v>2343</v>
      </c>
      <c r="L397"/>
      <c r="M397"/>
      <c r="O397"/>
      <c r="P397"/>
      <c r="R397"/>
      <c r="S397"/>
      <c r="U397"/>
      <c r="V397"/>
      <c r="X397"/>
      <c r="Y397"/>
      <c r="AA397"/>
      <c r="AB397"/>
      <c r="AC397"/>
      <c r="AD397"/>
      <c r="AE397"/>
      <c r="AG397"/>
      <c r="AH397"/>
      <c r="AJ397"/>
      <c r="AK397"/>
      <c r="AM397"/>
      <c r="AN397"/>
      <c r="AV397"/>
      <c r="AW397"/>
    </row>
    <row r="398" spans="1:49" ht="12.75">
      <c r="A398" t="s">
        <v>954</v>
      </c>
      <c r="B398" t="s">
        <v>191</v>
      </c>
      <c r="C398" s="8">
        <v>30585</v>
      </c>
      <c r="D398" s="9" t="s">
        <v>753</v>
      </c>
      <c r="E398" s="9" t="s">
        <v>753</v>
      </c>
      <c r="F398" s="9" t="s">
        <v>179</v>
      </c>
      <c r="G398" s="9" t="s">
        <v>2421</v>
      </c>
      <c r="H398" t="s">
        <v>954</v>
      </c>
      <c r="I398" s="9" t="s">
        <v>179</v>
      </c>
      <c r="J398" s="9" t="s">
        <v>2475</v>
      </c>
      <c r="K398" t="s">
        <v>954</v>
      </c>
      <c r="L398" s="9" t="s">
        <v>740</v>
      </c>
      <c r="M398" s="9" t="s">
        <v>470</v>
      </c>
      <c r="N398" t="s">
        <v>1188</v>
      </c>
      <c r="O398" s="9" t="s">
        <v>740</v>
      </c>
      <c r="P398" s="9" t="s">
        <v>642</v>
      </c>
      <c r="Q398" t="s">
        <v>1188</v>
      </c>
      <c r="R398" s="9" t="s">
        <v>740</v>
      </c>
      <c r="S398" s="9" t="s">
        <v>484</v>
      </c>
      <c r="T398" t="s">
        <v>401</v>
      </c>
      <c r="U398" s="9"/>
      <c r="V398" s="9"/>
      <c r="W398" t="s">
        <v>401</v>
      </c>
      <c r="X398" s="9"/>
      <c r="Y398" s="9"/>
      <c r="Z398" t="s">
        <v>235</v>
      </c>
      <c r="AA398" s="9" t="s">
        <v>740</v>
      </c>
      <c r="AB398" s="9" t="s">
        <v>642</v>
      </c>
      <c r="AC398" t="s">
        <v>235</v>
      </c>
      <c r="AD398" s="9" t="s">
        <v>740</v>
      </c>
      <c r="AE398" s="9" t="s">
        <v>470</v>
      </c>
      <c r="AF398" t="s">
        <v>235</v>
      </c>
      <c r="AG398" s="9" t="s">
        <v>740</v>
      </c>
      <c r="AH398" s="9" t="s">
        <v>1023</v>
      </c>
      <c r="AJ398" s="9"/>
      <c r="AK398" s="9"/>
      <c r="AM398" s="9"/>
      <c r="AN398" s="9"/>
      <c r="AP398" s="8"/>
      <c r="AQ398" s="9"/>
      <c r="AR398" s="6"/>
      <c r="AT398" s="5"/>
      <c r="AU398" s="6"/>
      <c r="AW398" s="12"/>
    </row>
    <row r="399" spans="1:49" s="42" customFormat="1" ht="12.75">
      <c r="A399" s="42" t="s">
        <v>234</v>
      </c>
      <c r="B399" s="42" t="s">
        <v>3027</v>
      </c>
      <c r="C399" s="47">
        <v>34354</v>
      </c>
      <c r="D399" s="37" t="s">
        <v>3270</v>
      </c>
      <c r="E399" s="37" t="s">
        <v>3277</v>
      </c>
      <c r="F399" s="43" t="s">
        <v>195</v>
      </c>
      <c r="G399" s="45" t="s">
        <v>2303</v>
      </c>
      <c r="I399" s="43"/>
      <c r="J399" s="45"/>
      <c r="L399" s="43"/>
      <c r="M399" s="45"/>
      <c r="O399" s="43"/>
      <c r="P399" s="45"/>
      <c r="R399" s="43"/>
      <c r="S399" s="45"/>
      <c r="U399" s="43"/>
      <c r="V399" s="45"/>
      <c r="X399" s="43"/>
      <c r="Y399" s="45"/>
      <c r="AA399" s="43"/>
      <c r="AB399" s="45"/>
      <c r="AD399" s="43"/>
      <c r="AE399" s="45"/>
      <c r="AG399" s="43"/>
      <c r="AH399" s="45"/>
      <c r="AJ399" s="43"/>
      <c r="AK399" s="45"/>
      <c r="AM399" s="43"/>
      <c r="AN399" s="45"/>
      <c r="AQ399" s="45"/>
      <c r="AR399" s="43"/>
      <c r="AS399" s="43"/>
      <c r="AT399" s="43"/>
      <c r="AU399" s="43"/>
      <c r="AV399" s="43"/>
      <c r="AW399" s="43"/>
    </row>
    <row r="400" spans="1:49" s="42" customFormat="1" ht="12.75">
      <c r="A400" s="42" t="s">
        <v>234</v>
      </c>
      <c r="B400" s="42" t="s">
        <v>3058</v>
      </c>
      <c r="C400" s="47">
        <v>33925</v>
      </c>
      <c r="D400" s="37" t="s">
        <v>3272</v>
      </c>
      <c r="E400" s="37" t="s">
        <v>3272</v>
      </c>
      <c r="F400" s="43" t="s">
        <v>58</v>
      </c>
      <c r="G400" s="45" t="s">
        <v>3060</v>
      </c>
      <c r="I400" s="43"/>
      <c r="J400" s="45"/>
      <c r="L400" s="43"/>
      <c r="M400" s="45"/>
      <c r="O400" s="43"/>
      <c r="P400" s="45"/>
      <c r="R400" s="43"/>
      <c r="S400" s="45"/>
      <c r="U400" s="43"/>
      <c r="V400" s="45"/>
      <c r="X400" s="43"/>
      <c r="Y400" s="45"/>
      <c r="AA400" s="43"/>
      <c r="AB400" s="45"/>
      <c r="AD400" s="43"/>
      <c r="AE400" s="45"/>
      <c r="AG400" s="43"/>
      <c r="AH400" s="45"/>
      <c r="AJ400" s="43"/>
      <c r="AK400" s="45"/>
      <c r="AM400" s="43"/>
      <c r="AN400" s="45"/>
      <c r="AQ400" s="45"/>
      <c r="AR400" s="43"/>
      <c r="AS400" s="43"/>
      <c r="AT400" s="43"/>
      <c r="AU400" s="43"/>
      <c r="AV400" s="43"/>
      <c r="AW400" s="43"/>
    </row>
    <row r="401" spans="1:49" ht="12.75" customHeight="1">
      <c r="A401" t="s">
        <v>234</v>
      </c>
      <c r="B401" s="42" t="s">
        <v>2137</v>
      </c>
      <c r="C401" s="47">
        <v>33302</v>
      </c>
      <c r="D401" s="37" t="s">
        <v>2157</v>
      </c>
      <c r="E401" s="37" t="s">
        <v>2272</v>
      </c>
      <c r="F401" s="9" t="s">
        <v>195</v>
      </c>
      <c r="G401" s="9" t="s">
        <v>2343</v>
      </c>
      <c r="H401" t="s">
        <v>105</v>
      </c>
      <c r="I401" s="9" t="s">
        <v>51</v>
      </c>
      <c r="J401" s="9" t="s">
        <v>2309</v>
      </c>
      <c r="K401" s="42" t="s">
        <v>234</v>
      </c>
      <c r="L401" s="43" t="s">
        <v>742</v>
      </c>
      <c r="M401" s="45" t="s">
        <v>741</v>
      </c>
      <c r="N401" s="42"/>
      <c r="O401" s="43"/>
      <c r="P401" s="45"/>
      <c r="Q401" s="42"/>
      <c r="R401" s="43"/>
      <c r="S401" s="45"/>
      <c r="T401" s="42"/>
      <c r="U401" s="43"/>
      <c r="V401" s="45"/>
      <c r="W401" s="42"/>
      <c r="X401" s="43"/>
      <c r="Y401" s="45"/>
      <c r="Z401" s="42"/>
      <c r="AA401" s="43"/>
      <c r="AB401" s="45"/>
      <c r="AC401" s="42"/>
      <c r="AD401" s="43"/>
      <c r="AE401" s="45"/>
      <c r="AF401" s="42"/>
      <c r="AG401" s="43"/>
      <c r="AH401" s="45"/>
      <c r="AI401" s="42"/>
      <c r="AJ401" s="43"/>
      <c r="AK401" s="45"/>
      <c r="AL401" s="42"/>
      <c r="AM401" s="43"/>
      <c r="AN401" s="45"/>
      <c r="AO401" s="42"/>
      <c r="AP401" s="42"/>
      <c r="AQ401" s="45"/>
      <c r="AR401" s="43"/>
      <c r="AS401" s="43"/>
      <c r="AT401" s="43"/>
      <c r="AU401" s="43"/>
      <c r="AV401" s="43"/>
      <c r="AW401" s="43"/>
    </row>
    <row r="402" spans="1:49" ht="12.75" customHeight="1">
      <c r="A402" s="27" t="s">
        <v>234</v>
      </c>
      <c r="B402" s="27" t="s">
        <v>2350</v>
      </c>
      <c r="C402" s="8">
        <v>33323</v>
      </c>
      <c r="D402" s="33" t="s">
        <v>2549</v>
      </c>
      <c r="E402" s="27" t="s">
        <v>2545</v>
      </c>
      <c r="F402" s="27" t="s">
        <v>775</v>
      </c>
      <c r="G402" s="54" t="s">
        <v>2308</v>
      </c>
      <c r="H402" s="27" t="s">
        <v>105</v>
      </c>
      <c r="I402" s="27" t="s">
        <v>775</v>
      </c>
      <c r="J402" s="54" t="s">
        <v>2309</v>
      </c>
      <c r="L402"/>
      <c r="M402"/>
      <c r="O402"/>
      <c r="P402"/>
      <c r="R402"/>
      <c r="S402"/>
      <c r="U402"/>
      <c r="V402"/>
      <c r="X402"/>
      <c r="Y402"/>
      <c r="AA402"/>
      <c r="AB402"/>
      <c r="AC402"/>
      <c r="AD402"/>
      <c r="AE402"/>
      <c r="AG402"/>
      <c r="AH402"/>
      <c r="AJ402"/>
      <c r="AK402"/>
      <c r="AM402"/>
      <c r="AN402"/>
      <c r="AV402"/>
      <c r="AW402"/>
    </row>
    <row r="403" spans="1:255" ht="12.75">
      <c r="A403" s="27" t="s">
        <v>234</v>
      </c>
      <c r="B403" s="32" t="s">
        <v>1728</v>
      </c>
      <c r="C403" s="39">
        <v>32667</v>
      </c>
      <c r="D403" s="33" t="s">
        <v>1860</v>
      </c>
      <c r="E403" s="33" t="s">
        <v>1862</v>
      </c>
      <c r="F403" s="33" t="s">
        <v>941</v>
      </c>
      <c r="G403" s="33" t="s">
        <v>2778</v>
      </c>
      <c r="H403" s="27" t="s">
        <v>485</v>
      </c>
      <c r="I403" s="33" t="s">
        <v>941</v>
      </c>
      <c r="J403" s="33" t="s">
        <v>2361</v>
      </c>
      <c r="K403" t="s">
        <v>401</v>
      </c>
      <c r="L403" s="33"/>
      <c r="M403" s="33"/>
      <c r="N403" s="32" t="s">
        <v>234</v>
      </c>
      <c r="O403" s="33" t="s">
        <v>941</v>
      </c>
      <c r="P403" s="33" t="s">
        <v>741</v>
      </c>
      <c r="Q403" s="32"/>
      <c r="R403" s="33"/>
      <c r="S403" s="33"/>
      <c r="T403" s="32"/>
      <c r="U403" s="33"/>
      <c r="V403" s="33"/>
      <c r="W403" s="32"/>
      <c r="X403" s="33"/>
      <c r="Y403" s="33"/>
      <c r="Z403" s="32"/>
      <c r="AA403" s="33"/>
      <c r="AB403" s="33"/>
      <c r="AC403" s="32"/>
      <c r="AD403" s="33"/>
      <c r="AE403" s="33"/>
      <c r="AF403" s="32"/>
      <c r="AG403" s="33"/>
      <c r="AH403" s="33"/>
      <c r="AI403" s="32"/>
      <c r="AJ403" s="33"/>
      <c r="AK403" s="33"/>
      <c r="AL403" s="32"/>
      <c r="AM403" s="33"/>
      <c r="AN403" s="38"/>
      <c r="AO403" s="32"/>
      <c r="AP403" s="32"/>
      <c r="AQ403" s="38"/>
      <c r="AR403" s="38"/>
      <c r="AS403" s="38"/>
      <c r="AT403" s="38"/>
      <c r="AU403" s="32"/>
      <c r="AV403" s="34"/>
      <c r="AW403" s="34"/>
      <c r="AX403" s="35"/>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c r="EO403" s="32"/>
      <c r="EP403" s="32"/>
      <c r="EQ403" s="32"/>
      <c r="ER403" s="32"/>
      <c r="ES403" s="32"/>
      <c r="ET403" s="32"/>
      <c r="EU403" s="32"/>
      <c r="EV403" s="32"/>
      <c r="EW403" s="32"/>
      <c r="EX403" s="32"/>
      <c r="EY403" s="32"/>
      <c r="EZ403" s="32"/>
      <c r="FA403" s="32"/>
      <c r="FB403" s="32"/>
      <c r="FC403" s="32"/>
      <c r="FD403" s="32"/>
      <c r="FE403" s="32"/>
      <c r="FF403" s="32"/>
      <c r="FG403" s="32"/>
      <c r="FH403" s="32"/>
      <c r="FI403" s="32"/>
      <c r="FJ403" s="32"/>
      <c r="FK403" s="32"/>
      <c r="FL403" s="32"/>
      <c r="FM403" s="32"/>
      <c r="FN403" s="32"/>
      <c r="FO403" s="32"/>
      <c r="FP403" s="32"/>
      <c r="FQ403" s="32"/>
      <c r="FR403" s="32"/>
      <c r="FS403" s="32"/>
      <c r="FT403" s="32"/>
      <c r="FU403" s="32"/>
      <c r="FV403" s="32"/>
      <c r="FW403" s="32"/>
      <c r="FX403" s="32"/>
      <c r="FY403" s="32"/>
      <c r="FZ403" s="32"/>
      <c r="GA403" s="32"/>
      <c r="GB403" s="32"/>
      <c r="GC403" s="32"/>
      <c r="GD403" s="32"/>
      <c r="GE403" s="32"/>
      <c r="GF403" s="32"/>
      <c r="GG403" s="32"/>
      <c r="GH403" s="32"/>
      <c r="GI403" s="32"/>
      <c r="GJ403" s="32"/>
      <c r="GK403" s="32"/>
      <c r="GL403" s="32"/>
      <c r="GM403" s="32"/>
      <c r="GN403" s="32"/>
      <c r="GO403" s="32"/>
      <c r="GP403" s="32"/>
      <c r="GQ403" s="32"/>
      <c r="GR403" s="32"/>
      <c r="GS403" s="32"/>
      <c r="GT403" s="32"/>
      <c r="GU403" s="32"/>
      <c r="GV403" s="32"/>
      <c r="GW403" s="32"/>
      <c r="GX403" s="32"/>
      <c r="GY403" s="32"/>
      <c r="GZ403" s="32"/>
      <c r="HA403" s="32"/>
      <c r="HB403" s="32"/>
      <c r="HC403" s="32"/>
      <c r="HD403" s="32"/>
      <c r="HE403" s="32"/>
      <c r="HF403" s="32"/>
      <c r="HG403" s="32"/>
      <c r="HH403" s="32"/>
      <c r="HI403" s="32"/>
      <c r="HJ403" s="32"/>
      <c r="HK403" s="32"/>
      <c r="HL403" s="32"/>
      <c r="HM403" s="32"/>
      <c r="HN403" s="32"/>
      <c r="HO403" s="32"/>
      <c r="HP403" s="32"/>
      <c r="HQ403" s="32"/>
      <c r="HR403" s="32"/>
      <c r="HS403" s="32"/>
      <c r="HT403" s="32"/>
      <c r="HU403" s="32"/>
      <c r="HV403" s="32"/>
      <c r="HW403" s="32"/>
      <c r="HX403" s="32"/>
      <c r="HY403" s="32"/>
      <c r="HZ403" s="32"/>
      <c r="IA403" s="32"/>
      <c r="IB403" s="32"/>
      <c r="IC403" s="32"/>
      <c r="ID403" s="32"/>
      <c r="IE403" s="32"/>
      <c r="IF403" s="32"/>
      <c r="IG403" s="32"/>
      <c r="IH403" s="32"/>
      <c r="II403" s="32"/>
      <c r="IJ403" s="32"/>
      <c r="IK403" s="32"/>
      <c r="IL403" s="32"/>
      <c r="IM403" s="32"/>
      <c r="IN403" s="32"/>
      <c r="IO403" s="32"/>
      <c r="IP403" s="32"/>
      <c r="IQ403" s="32"/>
      <c r="IR403" s="32"/>
      <c r="IS403" s="32"/>
      <c r="IT403" s="32"/>
      <c r="IU403" s="32"/>
    </row>
    <row r="404" spans="1:49" s="42" customFormat="1" ht="12.75">
      <c r="A404" s="42" t="s">
        <v>105</v>
      </c>
      <c r="B404" s="42" t="s">
        <v>3182</v>
      </c>
      <c r="C404" s="47">
        <v>33963</v>
      </c>
      <c r="D404" s="37" t="s">
        <v>3273</v>
      </c>
      <c r="E404" s="37" t="s">
        <v>3614</v>
      </c>
      <c r="F404" s="43" t="s">
        <v>806</v>
      </c>
      <c r="G404" s="45" t="s">
        <v>2309</v>
      </c>
      <c r="I404" s="43"/>
      <c r="J404" s="45"/>
      <c r="L404" s="43"/>
      <c r="M404" s="45"/>
      <c r="O404" s="43"/>
      <c r="P404" s="45"/>
      <c r="R404" s="43"/>
      <c r="S404" s="45"/>
      <c r="U404" s="43"/>
      <c r="V404" s="45"/>
      <c r="X404" s="43"/>
      <c r="Y404" s="45"/>
      <c r="AA404" s="43"/>
      <c r="AB404" s="45"/>
      <c r="AD404" s="43"/>
      <c r="AE404" s="45"/>
      <c r="AG404" s="43"/>
      <c r="AH404" s="45"/>
      <c r="AJ404" s="43"/>
      <c r="AK404" s="45"/>
      <c r="AM404" s="43"/>
      <c r="AN404" s="45"/>
      <c r="AQ404" s="45"/>
      <c r="AR404" s="43"/>
      <c r="AS404" s="43"/>
      <c r="AT404" s="43"/>
      <c r="AU404" s="43"/>
      <c r="AV404" s="43"/>
      <c r="AW404" s="43"/>
    </row>
    <row r="405" spans="1:49" s="42" customFormat="1" ht="12.75">
      <c r="A405" s="42" t="s">
        <v>105</v>
      </c>
      <c r="B405" s="42" t="s">
        <v>3181</v>
      </c>
      <c r="C405" s="47">
        <v>33712</v>
      </c>
      <c r="D405" s="37" t="s">
        <v>3283</v>
      </c>
      <c r="E405" s="37" t="s">
        <v>3613</v>
      </c>
      <c r="F405" s="43" t="s">
        <v>806</v>
      </c>
      <c r="G405" s="45" t="s">
        <v>2309</v>
      </c>
      <c r="I405" s="43"/>
      <c r="J405" s="45"/>
      <c r="L405" s="43"/>
      <c r="M405" s="45"/>
      <c r="O405" s="43"/>
      <c r="P405" s="45"/>
      <c r="R405" s="43"/>
      <c r="S405" s="45"/>
      <c r="U405" s="43"/>
      <c r="V405" s="45"/>
      <c r="X405" s="43"/>
      <c r="Y405" s="45"/>
      <c r="AA405" s="43"/>
      <c r="AB405" s="45"/>
      <c r="AD405" s="43"/>
      <c r="AE405" s="45"/>
      <c r="AG405" s="43"/>
      <c r="AH405" s="45"/>
      <c r="AJ405" s="43"/>
      <c r="AK405" s="45"/>
      <c r="AM405" s="43"/>
      <c r="AN405" s="45"/>
      <c r="AQ405" s="45"/>
      <c r="AR405" s="43"/>
      <c r="AS405" s="43"/>
      <c r="AT405" s="43"/>
      <c r="AU405" s="43"/>
      <c r="AV405" s="43"/>
      <c r="AW405" s="43"/>
    </row>
    <row r="406" spans="29:34" ht="12.75" customHeight="1">
      <c r="AC406"/>
      <c r="AE406" s="9"/>
      <c r="AH406" s="9"/>
    </row>
    <row r="407" spans="1:49" ht="12.75" customHeight="1">
      <c r="A407" t="s">
        <v>695</v>
      </c>
      <c r="B407" t="s">
        <v>1296</v>
      </c>
      <c r="C407" s="8">
        <v>32119</v>
      </c>
      <c r="D407" s="9" t="s">
        <v>1384</v>
      </c>
      <c r="E407" s="9" t="s">
        <v>1386</v>
      </c>
      <c r="F407" s="9" t="s">
        <v>488</v>
      </c>
      <c r="G407" s="9" t="s">
        <v>99</v>
      </c>
      <c r="H407" t="s">
        <v>695</v>
      </c>
      <c r="I407" s="9" t="s">
        <v>488</v>
      </c>
      <c r="J407" s="9" t="s">
        <v>696</v>
      </c>
      <c r="K407" t="s">
        <v>695</v>
      </c>
      <c r="L407" s="9" t="s">
        <v>488</v>
      </c>
      <c r="M407" s="9" t="s">
        <v>99</v>
      </c>
      <c r="N407" t="s">
        <v>695</v>
      </c>
      <c r="O407" s="9" t="s">
        <v>488</v>
      </c>
      <c r="P407" s="9" t="s">
        <v>99</v>
      </c>
      <c r="Q407" t="s">
        <v>767</v>
      </c>
      <c r="R407" s="9" t="s">
        <v>488</v>
      </c>
      <c r="S407" s="9" t="s">
        <v>768</v>
      </c>
      <c r="T407" t="s">
        <v>311</v>
      </c>
      <c r="U407" s="9" t="s">
        <v>488</v>
      </c>
      <c r="V407" s="9" t="s">
        <v>696</v>
      </c>
      <c r="X407" s="9"/>
      <c r="Y407" s="9"/>
      <c r="AA407" s="9"/>
      <c r="AB407" s="9"/>
      <c r="AC407"/>
      <c r="AD407" s="9"/>
      <c r="AE407" s="9"/>
      <c r="AG407" s="9"/>
      <c r="AH407" s="9"/>
      <c r="AJ407" s="9"/>
      <c r="AK407" s="9"/>
      <c r="AM407" s="9"/>
      <c r="AN407" s="9"/>
      <c r="AP407" s="8"/>
      <c r="AQ407" s="9"/>
      <c r="AR407" s="6"/>
      <c r="AT407" s="5"/>
      <c r="AU407" s="6"/>
      <c r="AW407" s="12"/>
    </row>
    <row r="408" spans="1:50" ht="12.75" customHeight="1">
      <c r="A408" s="27" t="s">
        <v>770</v>
      </c>
      <c r="B408" t="s">
        <v>345</v>
      </c>
      <c r="C408" s="8">
        <v>31414</v>
      </c>
      <c r="D408" s="9" t="s">
        <v>827</v>
      </c>
      <c r="E408" s="9" t="s">
        <v>1248</v>
      </c>
      <c r="F408" s="26" t="s">
        <v>133</v>
      </c>
      <c r="G408" s="26" t="s">
        <v>2305</v>
      </c>
      <c r="H408" s="27" t="s">
        <v>774</v>
      </c>
      <c r="I408" s="26" t="s">
        <v>133</v>
      </c>
      <c r="J408" s="26" t="s">
        <v>2305</v>
      </c>
      <c r="K408" t="s">
        <v>1158</v>
      </c>
      <c r="L408" s="9" t="s">
        <v>133</v>
      </c>
      <c r="M408" s="9" t="s">
        <v>696</v>
      </c>
      <c r="N408" t="s">
        <v>767</v>
      </c>
      <c r="O408" s="9" t="s">
        <v>133</v>
      </c>
      <c r="P408" s="9" t="s">
        <v>768</v>
      </c>
      <c r="Q408" t="s">
        <v>767</v>
      </c>
      <c r="R408" s="9" t="s">
        <v>133</v>
      </c>
      <c r="S408" s="9" t="s">
        <v>768</v>
      </c>
      <c r="T408" t="s">
        <v>767</v>
      </c>
      <c r="U408" s="9" t="s">
        <v>133</v>
      </c>
      <c r="V408" s="9" t="s">
        <v>768</v>
      </c>
      <c r="W408" t="s">
        <v>767</v>
      </c>
      <c r="X408" s="9" t="s">
        <v>133</v>
      </c>
      <c r="Y408" s="9" t="s">
        <v>768</v>
      </c>
      <c r="AA408" s="9"/>
      <c r="AB408" s="9"/>
      <c r="AC408"/>
      <c r="AD408" s="9"/>
      <c r="AE408" s="9"/>
      <c r="AG408" s="9"/>
      <c r="AH408" s="9"/>
      <c r="AJ408" s="9"/>
      <c r="AK408" s="9"/>
      <c r="AM408" s="9"/>
      <c r="AQ408" s="5"/>
      <c r="AR408" s="5"/>
      <c r="AS408" s="5"/>
      <c r="AT408" s="5"/>
      <c r="AX408" s="11"/>
    </row>
    <row r="409" spans="1:50" ht="12.75">
      <c r="A409" t="s">
        <v>774</v>
      </c>
      <c r="B409" t="s">
        <v>49</v>
      </c>
      <c r="C409" s="8">
        <v>31427</v>
      </c>
      <c r="D409" s="9" t="s">
        <v>828</v>
      </c>
      <c r="E409" s="9" t="s">
        <v>827</v>
      </c>
      <c r="F409" s="9" t="s">
        <v>775</v>
      </c>
      <c r="G409" s="9" t="s">
        <v>2305</v>
      </c>
      <c r="H409" t="s">
        <v>774</v>
      </c>
      <c r="I409" s="9" t="s">
        <v>775</v>
      </c>
      <c r="J409" s="9" t="s">
        <v>2349</v>
      </c>
      <c r="K409" t="s">
        <v>770</v>
      </c>
      <c r="L409" s="9" t="s">
        <v>775</v>
      </c>
      <c r="M409" s="9" t="s">
        <v>99</v>
      </c>
      <c r="N409" t="s">
        <v>774</v>
      </c>
      <c r="O409" s="9" t="s">
        <v>714</v>
      </c>
      <c r="P409" s="9" t="s">
        <v>99</v>
      </c>
      <c r="Q409" t="s">
        <v>770</v>
      </c>
      <c r="R409" s="9" t="s">
        <v>714</v>
      </c>
      <c r="S409" s="9" t="s">
        <v>696</v>
      </c>
      <c r="T409" t="s">
        <v>1153</v>
      </c>
      <c r="U409" s="9" t="s">
        <v>714</v>
      </c>
      <c r="V409" s="9" t="s">
        <v>768</v>
      </c>
      <c r="W409" t="s">
        <v>1153</v>
      </c>
      <c r="X409" s="9" t="s">
        <v>714</v>
      </c>
      <c r="Y409" s="9" t="s">
        <v>696</v>
      </c>
      <c r="AA409" s="9"/>
      <c r="AB409" s="9"/>
      <c r="AC409"/>
      <c r="AD409" s="9"/>
      <c r="AE409" s="9"/>
      <c r="AG409" s="9"/>
      <c r="AH409" s="9"/>
      <c r="AJ409" s="9"/>
      <c r="AK409" s="9"/>
      <c r="AM409" s="9"/>
      <c r="AQ409" s="5"/>
      <c r="AR409" s="5"/>
      <c r="AS409" s="5"/>
      <c r="AT409" s="5"/>
      <c r="AX409" s="11"/>
    </row>
    <row r="410" spans="1:255" s="32" customFormat="1" ht="12.75">
      <c r="A410" s="41" t="s">
        <v>1153</v>
      </c>
      <c r="B410" s="27" t="s">
        <v>2450</v>
      </c>
      <c r="C410" s="8">
        <v>33124</v>
      </c>
      <c r="D410" s="33" t="s">
        <v>2548</v>
      </c>
      <c r="E410" s="27" t="s">
        <v>2551</v>
      </c>
      <c r="F410" s="57" t="s">
        <v>740</v>
      </c>
      <c r="G410" s="54" t="s">
        <v>696</v>
      </c>
      <c r="H410" s="41" t="s">
        <v>767</v>
      </c>
      <c r="I410" s="57" t="s">
        <v>740</v>
      </c>
      <c r="J410" s="54" t="s">
        <v>2306</v>
      </c>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row>
    <row r="411" spans="1:255" ht="12.75">
      <c r="A411" s="32" t="s">
        <v>312</v>
      </c>
      <c r="B411" s="32" t="s">
        <v>1849</v>
      </c>
      <c r="C411" s="39">
        <v>33068</v>
      </c>
      <c r="D411" s="33" t="s">
        <v>1870</v>
      </c>
      <c r="E411" s="33" t="s">
        <v>1920</v>
      </c>
      <c r="F411" s="33" t="s">
        <v>949</v>
      </c>
      <c r="G411" s="33" t="s">
        <v>696</v>
      </c>
      <c r="H411" s="32" t="s">
        <v>767</v>
      </c>
      <c r="I411" s="33" t="s">
        <v>949</v>
      </c>
      <c r="J411" s="33" t="s">
        <v>2306</v>
      </c>
      <c r="K411" s="32" t="s">
        <v>767</v>
      </c>
      <c r="L411" s="33" t="s">
        <v>949</v>
      </c>
      <c r="M411" s="33" t="s">
        <v>768</v>
      </c>
      <c r="N411" s="32" t="s">
        <v>767</v>
      </c>
      <c r="O411" s="33" t="s">
        <v>949</v>
      </c>
      <c r="P411" s="33" t="s">
        <v>768</v>
      </c>
      <c r="Q411" s="32"/>
      <c r="R411" s="33"/>
      <c r="S411" s="33"/>
      <c r="T411" s="32"/>
      <c r="U411" s="33"/>
      <c r="V411" s="33"/>
      <c r="W411" s="32"/>
      <c r="X411" s="33"/>
      <c r="Y411" s="33"/>
      <c r="Z411" s="32"/>
      <c r="AA411" s="33"/>
      <c r="AB411" s="33"/>
      <c r="AC411" s="32"/>
      <c r="AD411" s="33"/>
      <c r="AE411" s="33"/>
      <c r="AF411" s="32"/>
      <c r="AG411" s="33"/>
      <c r="AH411" s="33"/>
      <c r="AI411" s="32"/>
      <c r="AJ411" s="33"/>
      <c r="AK411" s="33"/>
      <c r="AL411" s="32"/>
      <c r="AM411" s="33"/>
      <c r="AN411" s="38"/>
      <c r="AO411" s="32"/>
      <c r="AP411" s="32"/>
      <c r="AQ411" s="38"/>
      <c r="AR411" s="38"/>
      <c r="AS411" s="38"/>
      <c r="AT411" s="38"/>
      <c r="AU411" s="32"/>
      <c r="AV411" s="34"/>
      <c r="AW411" s="34"/>
      <c r="AX411" s="35"/>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32"/>
      <c r="DG411" s="32"/>
      <c r="DH411" s="32"/>
      <c r="DI411" s="32"/>
      <c r="DJ411" s="32"/>
      <c r="DK411" s="32"/>
      <c r="DL411" s="32"/>
      <c r="DM411" s="32"/>
      <c r="DN411" s="32"/>
      <c r="DO411" s="32"/>
      <c r="DP411" s="32"/>
      <c r="DQ411" s="32"/>
      <c r="DR411" s="32"/>
      <c r="DS411" s="32"/>
      <c r="DT411" s="32"/>
      <c r="DU411" s="32"/>
      <c r="DV411" s="32"/>
      <c r="DW411" s="32"/>
      <c r="DX411" s="32"/>
      <c r="DY411" s="32"/>
      <c r="DZ411" s="32"/>
      <c r="EA411" s="32"/>
      <c r="EB411" s="32"/>
      <c r="EC411" s="32"/>
      <c r="ED411" s="32"/>
      <c r="EE411" s="32"/>
      <c r="EF411" s="32"/>
      <c r="EG411" s="32"/>
      <c r="EH411" s="32"/>
      <c r="EI411" s="32"/>
      <c r="EJ411" s="32"/>
      <c r="EK411" s="32"/>
      <c r="EL411" s="32"/>
      <c r="EM411" s="32"/>
      <c r="EN411" s="32"/>
      <c r="EO411" s="32"/>
      <c r="EP411" s="32"/>
      <c r="EQ411" s="32"/>
      <c r="ER411" s="32"/>
      <c r="ES411" s="32"/>
      <c r="ET411" s="32"/>
      <c r="EU411" s="32"/>
      <c r="EV411" s="32"/>
      <c r="EW411" s="32"/>
      <c r="EX411" s="32"/>
      <c r="EY411" s="32"/>
      <c r="EZ411" s="32"/>
      <c r="FA411" s="32"/>
      <c r="FB411" s="32"/>
      <c r="FC411" s="32"/>
      <c r="FD411" s="32"/>
      <c r="FE411" s="32"/>
      <c r="FF411" s="32"/>
      <c r="FG411" s="32"/>
      <c r="FH411" s="32"/>
      <c r="FI411" s="32"/>
      <c r="FJ411" s="32"/>
      <c r="FK411" s="32"/>
      <c r="FL411" s="32"/>
      <c r="FM411" s="32"/>
      <c r="FN411" s="32"/>
      <c r="FO411" s="32"/>
      <c r="FP411" s="32"/>
      <c r="FQ411" s="32"/>
      <c r="FR411" s="32"/>
      <c r="FS411" s="32"/>
      <c r="FT411" s="32"/>
      <c r="FU411" s="32"/>
      <c r="FV411" s="32"/>
      <c r="FW411" s="32"/>
      <c r="FX411" s="32"/>
      <c r="FY411" s="32"/>
      <c r="FZ411" s="32"/>
      <c r="GA411" s="32"/>
      <c r="GB411" s="32"/>
      <c r="GC411" s="32"/>
      <c r="GD411" s="32"/>
      <c r="GE411" s="32"/>
      <c r="GF411" s="32"/>
      <c r="GG411" s="32"/>
      <c r="GH411" s="32"/>
      <c r="GI411" s="32"/>
      <c r="GJ411" s="32"/>
      <c r="GK411" s="32"/>
      <c r="GL411" s="32"/>
      <c r="GM411" s="32"/>
      <c r="GN411" s="32"/>
      <c r="GO411" s="32"/>
      <c r="GP411" s="32"/>
      <c r="GQ411" s="32"/>
      <c r="GR411" s="32"/>
      <c r="GS411" s="32"/>
      <c r="GT411" s="32"/>
      <c r="GU411" s="32"/>
      <c r="GV411" s="32"/>
      <c r="GW411" s="32"/>
      <c r="GX411" s="32"/>
      <c r="GY411" s="32"/>
      <c r="GZ411" s="32"/>
      <c r="HA411" s="32"/>
      <c r="HB411" s="32"/>
      <c r="HC411" s="32"/>
      <c r="HD411" s="32"/>
      <c r="HE411" s="32"/>
      <c r="HF411" s="32"/>
      <c r="HG411" s="32"/>
      <c r="HH411" s="32"/>
      <c r="HI411" s="32"/>
      <c r="HJ411" s="32"/>
      <c r="HK411" s="32"/>
      <c r="HL411" s="32"/>
      <c r="HM411" s="32"/>
      <c r="HN411" s="32"/>
      <c r="HO411" s="32"/>
      <c r="HP411" s="32"/>
      <c r="HQ411" s="32"/>
      <c r="HR411" s="32"/>
      <c r="HS411" s="32"/>
      <c r="HT411" s="32"/>
      <c r="HU411" s="32"/>
      <c r="HV411" s="32"/>
      <c r="HW411" s="32"/>
      <c r="HX411" s="32"/>
      <c r="HY411" s="32"/>
      <c r="HZ411" s="32"/>
      <c r="IA411" s="32"/>
      <c r="IB411" s="32"/>
      <c r="IC411" s="32"/>
      <c r="ID411" s="32"/>
      <c r="IE411" s="32"/>
      <c r="IF411" s="32"/>
      <c r="IG411" s="32"/>
      <c r="IH411" s="32"/>
      <c r="II411" s="32"/>
      <c r="IJ411" s="32"/>
      <c r="IK411" s="32"/>
      <c r="IL411" s="32"/>
      <c r="IM411" s="32"/>
      <c r="IN411" s="32"/>
      <c r="IO411" s="32"/>
      <c r="IP411" s="32"/>
      <c r="IQ411" s="32"/>
      <c r="IR411" s="32"/>
      <c r="IS411" s="32"/>
      <c r="IT411" s="32"/>
      <c r="IU411" s="32"/>
    </row>
    <row r="412" spans="1:255" ht="12.75" customHeight="1">
      <c r="A412" s="32" t="s">
        <v>1153</v>
      </c>
      <c r="B412" s="32" t="s">
        <v>1850</v>
      </c>
      <c r="C412" s="39">
        <v>32196</v>
      </c>
      <c r="D412" s="33" t="s">
        <v>1618</v>
      </c>
      <c r="E412" s="33" t="s">
        <v>1920</v>
      </c>
      <c r="F412" s="33" t="s">
        <v>149</v>
      </c>
      <c r="G412" s="33" t="s">
        <v>696</v>
      </c>
      <c r="H412" s="32" t="s">
        <v>695</v>
      </c>
      <c r="I412" s="33" t="s">
        <v>949</v>
      </c>
      <c r="J412" s="33" t="s">
        <v>696</v>
      </c>
      <c r="K412" s="32" t="s">
        <v>312</v>
      </c>
      <c r="L412" s="33" t="s">
        <v>949</v>
      </c>
      <c r="M412" s="33" t="s">
        <v>696</v>
      </c>
      <c r="N412" s="32" t="s">
        <v>767</v>
      </c>
      <c r="O412" s="33" t="s">
        <v>949</v>
      </c>
      <c r="P412" s="33" t="s">
        <v>768</v>
      </c>
      <c r="Q412" s="32"/>
      <c r="R412" s="33"/>
      <c r="S412" s="33"/>
      <c r="T412" s="32"/>
      <c r="U412" s="33"/>
      <c r="V412" s="33"/>
      <c r="W412" s="32"/>
      <c r="X412" s="33"/>
      <c r="Y412" s="33"/>
      <c r="Z412" s="32"/>
      <c r="AA412" s="33"/>
      <c r="AB412" s="33"/>
      <c r="AC412" s="32"/>
      <c r="AD412" s="33"/>
      <c r="AE412" s="33"/>
      <c r="AF412" s="32"/>
      <c r="AG412" s="33"/>
      <c r="AH412" s="33"/>
      <c r="AI412" s="32"/>
      <c r="AJ412" s="33"/>
      <c r="AK412" s="33"/>
      <c r="AL412" s="32"/>
      <c r="AM412" s="33"/>
      <c r="AN412" s="38"/>
      <c r="AO412" s="32"/>
      <c r="AP412" s="32"/>
      <c r="AQ412" s="38"/>
      <c r="AR412" s="38"/>
      <c r="AS412" s="38"/>
      <c r="AT412" s="38"/>
      <c r="AU412" s="32"/>
      <c r="AV412" s="34"/>
      <c r="AW412" s="34"/>
      <c r="AX412" s="35"/>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c r="ED412" s="32"/>
      <c r="EE412" s="32"/>
      <c r="EF412" s="32"/>
      <c r="EG412" s="32"/>
      <c r="EH412" s="32"/>
      <c r="EI412" s="32"/>
      <c r="EJ412" s="32"/>
      <c r="EK412" s="32"/>
      <c r="EL412" s="32"/>
      <c r="EM412" s="32"/>
      <c r="EN412" s="32"/>
      <c r="EO412" s="32"/>
      <c r="EP412" s="32"/>
      <c r="EQ412" s="32"/>
      <c r="ER412" s="32"/>
      <c r="ES412" s="32"/>
      <c r="ET412" s="32"/>
      <c r="EU412" s="32"/>
      <c r="EV412" s="32"/>
      <c r="EW412" s="32"/>
      <c r="EX412" s="32"/>
      <c r="EY412" s="32"/>
      <c r="EZ412" s="32"/>
      <c r="FA412" s="32"/>
      <c r="FB412" s="32"/>
      <c r="FC412" s="32"/>
      <c r="FD412" s="32"/>
      <c r="FE412" s="32"/>
      <c r="FF412" s="32"/>
      <c r="FG412" s="32"/>
      <c r="FH412" s="32"/>
      <c r="FI412" s="32"/>
      <c r="FJ412" s="32"/>
      <c r="FK412" s="32"/>
      <c r="FL412" s="32"/>
      <c r="FM412" s="32"/>
      <c r="FN412" s="32"/>
      <c r="FO412" s="32"/>
      <c r="FP412" s="32"/>
      <c r="FQ412" s="32"/>
      <c r="FR412" s="32"/>
      <c r="FS412" s="32"/>
      <c r="FT412" s="32"/>
      <c r="FU412" s="32"/>
      <c r="FV412" s="32"/>
      <c r="FW412" s="32"/>
      <c r="FX412" s="32"/>
      <c r="FY412" s="32"/>
      <c r="FZ412" s="32"/>
      <c r="GA412" s="32"/>
      <c r="GB412" s="32"/>
      <c r="GC412" s="32"/>
      <c r="GD412" s="32"/>
      <c r="GE412" s="32"/>
      <c r="GF412" s="32"/>
      <c r="GG412" s="32"/>
      <c r="GH412" s="32"/>
      <c r="GI412" s="32"/>
      <c r="GJ412" s="32"/>
      <c r="GK412" s="32"/>
      <c r="GL412" s="32"/>
      <c r="GM412" s="32"/>
      <c r="GN412" s="32"/>
      <c r="GO412" s="32"/>
      <c r="GP412" s="32"/>
      <c r="GQ412" s="32"/>
      <c r="GR412" s="32"/>
      <c r="GS412" s="32"/>
      <c r="GT412" s="32"/>
      <c r="GU412" s="32"/>
      <c r="GV412" s="32"/>
      <c r="GW412" s="32"/>
      <c r="GX412" s="32"/>
      <c r="GY412" s="32"/>
      <c r="GZ412" s="32"/>
      <c r="HA412" s="32"/>
      <c r="HB412" s="32"/>
      <c r="HC412" s="32"/>
      <c r="HD412" s="32"/>
      <c r="HE412" s="32"/>
      <c r="HF412" s="32"/>
      <c r="HG412" s="32"/>
      <c r="HH412" s="32"/>
      <c r="HI412" s="32"/>
      <c r="HJ412" s="32"/>
      <c r="HK412" s="32"/>
      <c r="HL412" s="32"/>
      <c r="HM412" s="32"/>
      <c r="HN412" s="32"/>
      <c r="HO412" s="32"/>
      <c r="HP412" s="32"/>
      <c r="HQ412" s="32"/>
      <c r="HR412" s="32"/>
      <c r="HS412" s="32"/>
      <c r="HT412" s="32"/>
      <c r="HU412" s="32"/>
      <c r="HV412" s="32"/>
      <c r="HW412" s="32"/>
      <c r="HX412" s="32"/>
      <c r="HY412" s="32"/>
      <c r="HZ412" s="32"/>
      <c r="IA412" s="32"/>
      <c r="IB412" s="32"/>
      <c r="IC412" s="32"/>
      <c r="ID412" s="32"/>
      <c r="IE412" s="32"/>
      <c r="IF412" s="32"/>
      <c r="IG412" s="32"/>
      <c r="IH412" s="32"/>
      <c r="II412" s="32"/>
      <c r="IJ412" s="32"/>
      <c r="IK412" s="32"/>
      <c r="IL412" s="32"/>
      <c r="IM412" s="32"/>
      <c r="IN412" s="32"/>
      <c r="IO412" s="32"/>
      <c r="IP412" s="32"/>
      <c r="IQ412" s="32"/>
      <c r="IR412" s="32"/>
      <c r="IS412" s="32"/>
      <c r="IT412" s="32"/>
      <c r="IU412" s="32"/>
    </row>
    <row r="413" spans="1:49" ht="12.75" customHeight="1">
      <c r="A413" s="32" t="s">
        <v>1158</v>
      </c>
      <c r="B413" s="32" t="s">
        <v>1587</v>
      </c>
      <c r="C413" s="39">
        <v>32723</v>
      </c>
      <c r="D413" s="33" t="s">
        <v>1622</v>
      </c>
      <c r="E413" s="33" t="s">
        <v>2270</v>
      </c>
      <c r="F413" s="33" t="s">
        <v>775</v>
      </c>
      <c r="G413" s="33" t="s">
        <v>2304</v>
      </c>
      <c r="H413" s="32" t="s">
        <v>1158</v>
      </c>
      <c r="I413" s="33" t="s">
        <v>775</v>
      </c>
      <c r="J413" s="33" t="s">
        <v>2304</v>
      </c>
      <c r="K413" s="32" t="s">
        <v>767</v>
      </c>
      <c r="L413" s="33" t="s">
        <v>773</v>
      </c>
      <c r="M413" s="33" t="s">
        <v>768</v>
      </c>
      <c r="N413" s="32" t="s">
        <v>767</v>
      </c>
      <c r="O413" s="33" t="s">
        <v>773</v>
      </c>
      <c r="P413" s="33" t="s">
        <v>768</v>
      </c>
      <c r="Q413" s="32" t="s">
        <v>767</v>
      </c>
      <c r="R413" s="33" t="s">
        <v>773</v>
      </c>
      <c r="S413" s="33" t="s">
        <v>768</v>
      </c>
      <c r="T413" s="32"/>
      <c r="U413" s="33"/>
      <c r="V413" s="33"/>
      <c r="W413" s="32"/>
      <c r="X413" s="33"/>
      <c r="Y413" s="33"/>
      <c r="Z413" s="32"/>
      <c r="AA413" s="33"/>
      <c r="AB413" s="33"/>
      <c r="AC413" s="32"/>
      <c r="AD413" s="33"/>
      <c r="AE413" s="33"/>
      <c r="AF413" s="32"/>
      <c r="AG413" s="33"/>
      <c r="AH413" s="33"/>
      <c r="AI413" s="32"/>
      <c r="AJ413" s="33"/>
      <c r="AK413" s="33"/>
      <c r="AL413" s="32"/>
      <c r="AM413" s="33"/>
      <c r="AN413" s="38"/>
      <c r="AO413" s="32"/>
      <c r="AP413" s="32"/>
      <c r="AQ413" s="38"/>
      <c r="AR413" s="38"/>
      <c r="AS413" s="38"/>
      <c r="AT413" s="38"/>
      <c r="AU413" s="32"/>
      <c r="AV413" s="34"/>
      <c r="AW413" s="34"/>
    </row>
    <row r="414" spans="1:255" s="32" customFormat="1" ht="12.75">
      <c r="A414" s="42" t="s">
        <v>770</v>
      </c>
      <c r="B414" s="42" t="s">
        <v>3024</v>
      </c>
      <c r="C414" s="47">
        <v>33652</v>
      </c>
      <c r="D414" s="37" t="s">
        <v>3272</v>
      </c>
      <c r="E414" s="37" t="s">
        <v>3271</v>
      </c>
      <c r="F414" s="43" t="s">
        <v>195</v>
      </c>
      <c r="G414" s="45" t="s">
        <v>2304</v>
      </c>
      <c r="H414" s="42"/>
      <c r="I414" s="43"/>
      <c r="J414" s="45"/>
      <c r="K414" s="42"/>
      <c r="L414" s="43"/>
      <c r="M414" s="45"/>
      <c r="N414" s="42"/>
      <c r="O414" s="43"/>
      <c r="P414" s="45"/>
      <c r="Q414" s="42"/>
      <c r="R414" s="43"/>
      <c r="S414" s="45"/>
      <c r="T414" s="42"/>
      <c r="U414" s="43"/>
      <c r="V414" s="45"/>
      <c r="W414" s="42"/>
      <c r="X414" s="43"/>
      <c r="Y414" s="45"/>
      <c r="Z414" s="42"/>
      <c r="AA414" s="43"/>
      <c r="AB414" s="45"/>
      <c r="AC414" s="42"/>
      <c r="AD414" s="43"/>
      <c r="AE414" s="45"/>
      <c r="AF414" s="42"/>
      <c r="AG414" s="43"/>
      <c r="AH414" s="45"/>
      <c r="AI414" s="42"/>
      <c r="AJ414" s="43"/>
      <c r="AK414" s="45"/>
      <c r="AL414" s="42"/>
      <c r="AM414" s="43"/>
      <c r="AN414" s="45"/>
      <c r="AO414" s="42"/>
      <c r="AP414" s="42"/>
      <c r="AQ414" s="45"/>
      <c r="AR414" s="43"/>
      <c r="AS414" s="43"/>
      <c r="AT414" s="43"/>
      <c r="AU414" s="43"/>
      <c r="AV414" s="43"/>
      <c r="AW414" s="43"/>
      <c r="AX414" s="42"/>
      <c r="AY414" s="42"/>
      <c r="AZ414" s="42"/>
      <c r="BA414" s="42"/>
      <c r="BB414" s="42"/>
      <c r="BC414" s="42"/>
      <c r="BD414" s="42"/>
      <c r="BE414" s="42"/>
      <c r="BF414" s="42"/>
      <c r="BG414" s="42"/>
      <c r="BH414" s="42"/>
      <c r="BI414" s="42"/>
      <c r="BJ414" s="42"/>
      <c r="BK414" s="42"/>
      <c r="BL414" s="42"/>
      <c r="BM414" s="42"/>
      <c r="BN414" s="42"/>
      <c r="BO414" s="42"/>
      <c r="BP414" s="42"/>
      <c r="BQ414" s="42"/>
      <c r="BR414" s="42"/>
      <c r="BS414" s="42"/>
      <c r="BT414" s="42"/>
      <c r="BU414" s="42"/>
      <c r="BV414" s="42"/>
      <c r="BW414" s="42"/>
      <c r="BX414" s="42"/>
      <c r="BY414" s="42"/>
      <c r="BZ414" s="42"/>
      <c r="CA414" s="42"/>
      <c r="CB414" s="42"/>
      <c r="CC414" s="42"/>
      <c r="CD414" s="42"/>
      <c r="CE414" s="42"/>
      <c r="CF414" s="42"/>
      <c r="CG414" s="42"/>
      <c r="CH414" s="42"/>
      <c r="CI414" s="42"/>
      <c r="CJ414" s="42"/>
      <c r="CK414" s="42"/>
      <c r="CL414" s="42"/>
      <c r="CM414" s="42"/>
      <c r="CN414" s="42"/>
      <c r="CO414" s="42"/>
      <c r="CP414" s="42"/>
      <c r="CQ414" s="42"/>
      <c r="CR414" s="42"/>
      <c r="CS414" s="42"/>
      <c r="CT414" s="42"/>
      <c r="CU414" s="42"/>
      <c r="CV414" s="42"/>
      <c r="CW414" s="42"/>
      <c r="CX414" s="42"/>
      <c r="CY414" s="42"/>
      <c r="CZ414" s="42"/>
      <c r="DA414" s="42"/>
      <c r="DB414" s="42"/>
      <c r="DC414" s="42"/>
      <c r="DD414" s="42"/>
      <c r="DE414" s="42"/>
      <c r="DF414" s="42"/>
      <c r="DG414" s="42"/>
      <c r="DH414" s="42"/>
      <c r="DI414" s="42"/>
      <c r="DJ414" s="42"/>
      <c r="DK414" s="42"/>
      <c r="DL414" s="42"/>
      <c r="DM414" s="42"/>
      <c r="DN414" s="42"/>
      <c r="DO414" s="42"/>
      <c r="DP414" s="42"/>
      <c r="DQ414" s="42"/>
      <c r="DR414" s="42"/>
      <c r="DS414" s="42"/>
      <c r="DT414" s="42"/>
      <c r="DU414" s="42"/>
      <c r="DV414" s="42"/>
      <c r="DW414" s="42"/>
      <c r="DX414" s="42"/>
      <c r="DY414" s="42"/>
      <c r="DZ414" s="42"/>
      <c r="EA414" s="42"/>
      <c r="EB414" s="42"/>
      <c r="EC414" s="42"/>
      <c r="ED414" s="42"/>
      <c r="EE414" s="42"/>
      <c r="EF414" s="42"/>
      <c r="EG414" s="42"/>
      <c r="EH414" s="42"/>
      <c r="EI414" s="42"/>
      <c r="EJ414" s="42"/>
      <c r="EK414" s="42"/>
      <c r="EL414" s="42"/>
      <c r="EM414" s="42"/>
      <c r="EN414" s="42"/>
      <c r="EO414" s="42"/>
      <c r="EP414" s="42"/>
      <c r="EQ414" s="42"/>
      <c r="ER414" s="42"/>
      <c r="ES414" s="42"/>
      <c r="ET414" s="42"/>
      <c r="EU414" s="42"/>
      <c r="EV414" s="42"/>
      <c r="EW414" s="42"/>
      <c r="EX414" s="42"/>
      <c r="EY414" s="42"/>
      <c r="EZ414" s="42"/>
      <c r="FA414" s="42"/>
      <c r="FB414" s="42"/>
      <c r="FC414" s="42"/>
      <c r="FD414" s="42"/>
      <c r="FE414" s="42"/>
      <c r="FF414" s="42"/>
      <c r="FG414" s="42"/>
      <c r="FH414" s="42"/>
      <c r="FI414" s="42"/>
      <c r="FJ414" s="42"/>
      <c r="FK414" s="42"/>
      <c r="FL414" s="42"/>
      <c r="FM414" s="42"/>
      <c r="FN414" s="42"/>
      <c r="FO414" s="42"/>
      <c r="FP414" s="42"/>
      <c r="FQ414" s="42"/>
      <c r="FR414" s="42"/>
      <c r="FS414" s="42"/>
      <c r="FT414" s="42"/>
      <c r="FU414" s="42"/>
      <c r="FV414" s="42"/>
      <c r="FW414" s="42"/>
      <c r="FX414" s="42"/>
      <c r="FY414" s="42"/>
      <c r="FZ414" s="42"/>
      <c r="GA414" s="42"/>
      <c r="GB414" s="42"/>
      <c r="GC414" s="42"/>
      <c r="GD414" s="42"/>
      <c r="GE414" s="42"/>
      <c r="GF414" s="42"/>
      <c r="GG414" s="42"/>
      <c r="GH414" s="42"/>
      <c r="GI414" s="42"/>
      <c r="GJ414" s="42"/>
      <c r="GK414" s="42"/>
      <c r="GL414" s="42"/>
      <c r="GM414" s="42"/>
      <c r="GN414" s="42"/>
      <c r="GO414" s="42"/>
      <c r="GP414" s="42"/>
      <c r="GQ414" s="42"/>
      <c r="GR414" s="42"/>
      <c r="GS414" s="42"/>
      <c r="GT414" s="42"/>
      <c r="GU414" s="42"/>
      <c r="GV414" s="42"/>
      <c r="GW414" s="42"/>
      <c r="GX414" s="42"/>
      <c r="GY414" s="42"/>
      <c r="GZ414" s="42"/>
      <c r="HA414" s="42"/>
      <c r="HB414" s="42"/>
      <c r="HC414" s="42"/>
      <c r="HD414" s="42"/>
      <c r="HE414" s="42"/>
      <c r="HF414" s="42"/>
      <c r="HG414" s="42"/>
      <c r="HH414" s="42"/>
      <c r="HI414" s="42"/>
      <c r="HJ414" s="42"/>
      <c r="HK414" s="42"/>
      <c r="HL414" s="42"/>
      <c r="HM414" s="42"/>
      <c r="HN414" s="42"/>
      <c r="HO414" s="42"/>
      <c r="HP414" s="42"/>
      <c r="HQ414" s="42"/>
      <c r="HR414" s="42"/>
      <c r="HS414" s="42"/>
      <c r="HT414" s="42"/>
      <c r="HU414" s="42"/>
      <c r="HV414" s="42"/>
      <c r="HW414" s="42"/>
      <c r="HX414" s="42"/>
      <c r="HY414" s="42"/>
      <c r="HZ414" s="42"/>
      <c r="IA414" s="42"/>
      <c r="IB414" s="42"/>
      <c r="IC414" s="42"/>
      <c r="ID414" s="42"/>
      <c r="IE414" s="42"/>
      <c r="IF414" s="42"/>
      <c r="IG414" s="42"/>
      <c r="IH414" s="42"/>
      <c r="II414" s="42"/>
      <c r="IJ414" s="42"/>
      <c r="IK414" s="42"/>
      <c r="IL414" s="42"/>
      <c r="IM414" s="42"/>
      <c r="IN414" s="42"/>
      <c r="IO414" s="42"/>
      <c r="IP414" s="42"/>
      <c r="IQ414" s="42"/>
      <c r="IR414" s="42"/>
      <c r="IS414" s="42"/>
      <c r="IT414" s="42"/>
      <c r="IU414" s="42"/>
    </row>
    <row r="415" spans="1:10" s="32" customFormat="1" ht="12.75">
      <c r="A415" s="42" t="s">
        <v>767</v>
      </c>
      <c r="B415" s="58" t="s">
        <v>2830</v>
      </c>
      <c r="C415" s="39">
        <v>33321</v>
      </c>
      <c r="D415" s="33" t="s">
        <v>2546</v>
      </c>
      <c r="E415" s="32" t="s">
        <v>3564</v>
      </c>
      <c r="F415" s="57" t="s">
        <v>937</v>
      </c>
      <c r="G415" s="45" t="s">
        <v>2306</v>
      </c>
      <c r="H415" s="42" t="s">
        <v>695</v>
      </c>
      <c r="I415" s="57" t="s">
        <v>937</v>
      </c>
      <c r="J415" s="45" t="s">
        <v>768</v>
      </c>
    </row>
    <row r="416" spans="3:49" ht="12.75" customHeight="1">
      <c r="C416" s="8"/>
      <c r="D416" s="9"/>
      <c r="E416" s="9"/>
      <c r="F416" s="9"/>
      <c r="G416" s="9"/>
      <c r="I416" s="9"/>
      <c r="J416" s="9"/>
      <c r="L416" s="9"/>
      <c r="M416" s="9"/>
      <c r="O416" s="9"/>
      <c r="P416" s="9"/>
      <c r="R416" s="9"/>
      <c r="S416" s="9"/>
      <c r="U416" s="9"/>
      <c r="V416" s="9"/>
      <c r="X416" s="9"/>
      <c r="Y416" s="9"/>
      <c r="AA416" s="9"/>
      <c r="AB416" s="9"/>
      <c r="AC416"/>
      <c r="AD416" s="9"/>
      <c r="AE416" s="9"/>
      <c r="AG416" s="9"/>
      <c r="AH416" s="9"/>
      <c r="AJ416" s="9"/>
      <c r="AK416" s="9"/>
      <c r="AM416" s="9"/>
      <c r="AN416" s="9"/>
      <c r="AP416" s="8"/>
      <c r="AQ416" s="9"/>
      <c r="AR416" s="6"/>
      <c r="AT416" s="5"/>
      <c r="AU416" s="6"/>
      <c r="AW416" s="12"/>
    </row>
    <row r="417" spans="1:50" s="32" customFormat="1" ht="12.75">
      <c r="A417" s="32" t="s">
        <v>570</v>
      </c>
      <c r="B417" s="32" t="s">
        <v>1891</v>
      </c>
      <c r="C417" s="39">
        <v>31547</v>
      </c>
      <c r="D417" s="33" t="s">
        <v>830</v>
      </c>
      <c r="E417" s="33" t="s">
        <v>1856</v>
      </c>
      <c r="F417" s="33" t="s">
        <v>483</v>
      </c>
      <c r="G417" s="33"/>
      <c r="H417" s="32" t="s">
        <v>570</v>
      </c>
      <c r="I417" s="33" t="s">
        <v>483</v>
      </c>
      <c r="J417" s="33"/>
      <c r="K417" s="32" t="s">
        <v>113</v>
      </c>
      <c r="L417" s="33" t="s">
        <v>63</v>
      </c>
      <c r="M417" s="33" t="s">
        <v>741</v>
      </c>
      <c r="N417" s="32" t="s">
        <v>823</v>
      </c>
      <c r="O417" s="33" t="s">
        <v>63</v>
      </c>
      <c r="P417" s="33"/>
      <c r="R417" s="33"/>
      <c r="S417" s="33"/>
      <c r="U417" s="33"/>
      <c r="V417" s="33"/>
      <c r="X417" s="33"/>
      <c r="Y417" s="33"/>
      <c r="AA417" s="33"/>
      <c r="AB417" s="33"/>
      <c r="AD417" s="33"/>
      <c r="AE417" s="33"/>
      <c r="AG417" s="33"/>
      <c r="AH417" s="33"/>
      <c r="AJ417" s="33"/>
      <c r="AK417" s="33"/>
      <c r="AM417" s="33"/>
      <c r="AN417" s="38"/>
      <c r="AQ417" s="38"/>
      <c r="AR417" s="38"/>
      <c r="AS417" s="38"/>
      <c r="AT417" s="38"/>
      <c r="AV417" s="34"/>
      <c r="AW417" s="34"/>
      <c r="AX417" s="35"/>
    </row>
    <row r="418" spans="1:49" s="42" customFormat="1" ht="12.75">
      <c r="A418" s="42" t="s">
        <v>778</v>
      </c>
      <c r="B418" s="42" t="s">
        <v>3341</v>
      </c>
      <c r="C418" s="47">
        <v>33413</v>
      </c>
      <c r="D418" s="37" t="s">
        <v>2551</v>
      </c>
      <c r="E418" s="37" t="s">
        <v>3283</v>
      </c>
      <c r="F418" s="43" t="s">
        <v>488</v>
      </c>
      <c r="G418" s="45"/>
      <c r="I418" s="43"/>
      <c r="J418" s="45"/>
      <c r="L418" s="43"/>
      <c r="M418" s="45"/>
      <c r="O418" s="43"/>
      <c r="P418" s="45"/>
      <c r="R418" s="43"/>
      <c r="S418" s="45"/>
      <c r="U418" s="43"/>
      <c r="V418" s="45"/>
      <c r="X418" s="43"/>
      <c r="Y418" s="45"/>
      <c r="AA418" s="43"/>
      <c r="AB418" s="45"/>
      <c r="AD418" s="43"/>
      <c r="AE418" s="45"/>
      <c r="AG418" s="43"/>
      <c r="AH418" s="45"/>
      <c r="AJ418" s="43"/>
      <c r="AK418" s="45"/>
      <c r="AM418" s="43"/>
      <c r="AN418" s="45"/>
      <c r="AQ418" s="45"/>
      <c r="AR418" s="43"/>
      <c r="AS418" s="43"/>
      <c r="AT418" s="43"/>
      <c r="AU418" s="43"/>
      <c r="AV418" s="43"/>
      <c r="AW418" s="43"/>
    </row>
    <row r="419" spans="1:49" s="42" customFormat="1" ht="12.75">
      <c r="A419" s="42" t="s">
        <v>720</v>
      </c>
      <c r="B419" s="42" t="s">
        <v>3412</v>
      </c>
      <c r="C419" s="47">
        <v>33444</v>
      </c>
      <c r="D419" s="37" t="s">
        <v>2157</v>
      </c>
      <c r="E419" s="37" t="s">
        <v>3275</v>
      </c>
      <c r="F419" s="43" t="s">
        <v>472</v>
      </c>
      <c r="G419" s="45"/>
      <c r="I419" s="43"/>
      <c r="J419" s="45"/>
      <c r="L419" s="43"/>
      <c r="M419" s="45"/>
      <c r="O419" s="43"/>
      <c r="P419" s="45"/>
      <c r="R419" s="43"/>
      <c r="S419" s="45"/>
      <c r="U419" s="43"/>
      <c r="V419" s="45"/>
      <c r="X419" s="43"/>
      <c r="Y419" s="45"/>
      <c r="AA419" s="43"/>
      <c r="AB419" s="45"/>
      <c r="AD419" s="43"/>
      <c r="AE419" s="45"/>
      <c r="AG419" s="43"/>
      <c r="AH419" s="45"/>
      <c r="AJ419" s="43"/>
      <c r="AK419" s="45"/>
      <c r="AM419" s="43"/>
      <c r="AN419" s="45"/>
      <c r="AQ419" s="45"/>
      <c r="AR419" s="43"/>
      <c r="AS419" s="43"/>
      <c r="AT419" s="43"/>
      <c r="AU419" s="43"/>
      <c r="AV419" s="43"/>
      <c r="AW419" s="43"/>
    </row>
    <row r="420" spans="1:50" s="32" customFormat="1" ht="12.75">
      <c r="A420" s="32" t="s">
        <v>26</v>
      </c>
      <c r="B420" s="32" t="s">
        <v>1659</v>
      </c>
      <c r="C420" s="39">
        <v>32068</v>
      </c>
      <c r="D420" s="33" t="s">
        <v>1618</v>
      </c>
      <c r="E420" s="33" t="s">
        <v>1870</v>
      </c>
      <c r="F420" s="33" t="s">
        <v>819</v>
      </c>
      <c r="G420" s="33"/>
      <c r="H420" s="32" t="s">
        <v>26</v>
      </c>
      <c r="I420" s="33" t="s">
        <v>819</v>
      </c>
      <c r="J420" s="33"/>
      <c r="K420" s="32" t="s">
        <v>26</v>
      </c>
      <c r="L420" s="33" t="s">
        <v>819</v>
      </c>
      <c r="M420" s="33"/>
      <c r="N420" s="32" t="s">
        <v>26</v>
      </c>
      <c r="O420" s="33" t="s">
        <v>819</v>
      </c>
      <c r="P420" s="33"/>
      <c r="Q420" s="32" t="s">
        <v>26</v>
      </c>
      <c r="R420" s="33" t="s">
        <v>819</v>
      </c>
      <c r="S420" s="33"/>
      <c r="U420" s="33"/>
      <c r="V420" s="33"/>
      <c r="X420" s="33"/>
      <c r="Y420" s="33"/>
      <c r="AA420" s="33"/>
      <c r="AB420" s="33"/>
      <c r="AD420" s="33"/>
      <c r="AE420" s="33"/>
      <c r="AG420" s="33"/>
      <c r="AH420" s="33"/>
      <c r="AJ420" s="33"/>
      <c r="AK420" s="33"/>
      <c r="AM420" s="33"/>
      <c r="AN420" s="38"/>
      <c r="AQ420" s="38"/>
      <c r="AR420" s="38"/>
      <c r="AS420" s="38"/>
      <c r="AT420" s="38"/>
      <c r="AV420" s="34"/>
      <c r="AW420" s="34"/>
      <c r="AX420" s="35"/>
    </row>
    <row r="421" spans="3:46" ht="12.75" customHeight="1">
      <c r="C421" s="8"/>
      <c r="D421" s="9"/>
      <c r="E421" s="9"/>
      <c r="F421" s="9"/>
      <c r="G421" s="9"/>
      <c r="I421" s="9"/>
      <c r="J421" s="9"/>
      <c r="L421" s="9"/>
      <c r="M421" s="9"/>
      <c r="O421" s="9"/>
      <c r="P421" s="9"/>
      <c r="R421" s="9"/>
      <c r="S421" s="9"/>
      <c r="U421" s="9"/>
      <c r="V421" s="9"/>
      <c r="X421" s="9"/>
      <c r="Y421" s="9"/>
      <c r="AA421" s="9"/>
      <c r="AB421" s="9"/>
      <c r="AC421" s="9"/>
      <c r="AD421" s="9"/>
      <c r="AE421" s="9"/>
      <c r="AG421" s="9"/>
      <c r="AH421" s="9"/>
      <c r="AJ421" s="9"/>
      <c r="AK421" s="9"/>
      <c r="AM421" s="9"/>
      <c r="AN421" s="9"/>
      <c r="AP421" s="8"/>
      <c r="AQ421" s="9"/>
      <c r="AR421" s="6"/>
      <c r="AT421" s="5"/>
    </row>
    <row r="422" spans="3:46" ht="12.75" customHeight="1">
      <c r="C422" s="8"/>
      <c r="D422" s="9"/>
      <c r="E422" s="9"/>
      <c r="F422" s="9"/>
      <c r="G422" s="9"/>
      <c r="H422" t="s">
        <v>1117</v>
      </c>
      <c r="I422" s="9"/>
      <c r="J422" s="9"/>
      <c r="K422" t="s">
        <v>1117</v>
      </c>
      <c r="L422" s="9"/>
      <c r="M422" s="9"/>
      <c r="N422" t="s">
        <v>1117</v>
      </c>
      <c r="O422" s="9"/>
      <c r="P422" s="9"/>
      <c r="Q422" t="s">
        <v>1117</v>
      </c>
      <c r="R422" s="9"/>
      <c r="S422" s="9"/>
      <c r="T422" t="s">
        <v>1116</v>
      </c>
      <c r="U422" s="9"/>
      <c r="V422" s="9"/>
      <c r="W422" t="s">
        <v>1116</v>
      </c>
      <c r="X422" s="9"/>
      <c r="Y422" s="9"/>
      <c r="Z422" t="s">
        <v>1116</v>
      </c>
      <c r="AA422" s="9"/>
      <c r="AB422" s="9"/>
      <c r="AC422" t="s">
        <v>1116</v>
      </c>
      <c r="AD422" s="9"/>
      <c r="AE422" s="9"/>
      <c r="AF422" t="s">
        <v>1117</v>
      </c>
      <c r="AG422" s="9"/>
      <c r="AH422" s="9"/>
      <c r="AI422" t="s">
        <v>1116</v>
      </c>
      <c r="AJ422" s="9"/>
      <c r="AK422" s="9"/>
      <c r="AL422" t="s">
        <v>1116</v>
      </c>
      <c r="AM422" s="9"/>
      <c r="AN422" s="9"/>
      <c r="AO422" t="s">
        <v>1116</v>
      </c>
      <c r="AP422" s="8"/>
      <c r="AQ422" s="9"/>
      <c r="AR422" s="6"/>
      <c r="AT422" s="5"/>
    </row>
    <row r="424" ht="12.75" customHeight="1">
      <c r="AQ424" s="5"/>
    </row>
    <row r="425" spans="1:49" ht="18" customHeight="1">
      <c r="A425" s="7" t="s">
        <v>2605</v>
      </c>
      <c r="D425"/>
      <c r="E425"/>
      <c r="F425"/>
      <c r="G425"/>
      <c r="H425" s="7"/>
      <c r="I425"/>
      <c r="J425"/>
      <c r="K425" s="7"/>
      <c r="L425"/>
      <c r="M425"/>
      <c r="N425" s="7"/>
      <c r="O425"/>
      <c r="P425"/>
      <c r="R425"/>
      <c r="S425"/>
      <c r="T425" s="7"/>
      <c r="U425"/>
      <c r="V425"/>
      <c r="W425" s="7"/>
      <c r="X425"/>
      <c r="Y425"/>
      <c r="AA425"/>
      <c r="AB425"/>
      <c r="AC425"/>
      <c r="AD425"/>
      <c r="AE425"/>
      <c r="AF425" s="7"/>
      <c r="AG425"/>
      <c r="AH425"/>
      <c r="AJ425"/>
      <c r="AK425"/>
      <c r="AM425"/>
      <c r="AV425"/>
      <c r="AW425"/>
    </row>
    <row r="426" spans="1:49" ht="12.75" customHeight="1">
      <c r="A426" s="27" t="s">
        <v>3602</v>
      </c>
      <c r="D426"/>
      <c r="E426"/>
      <c r="F426"/>
      <c r="G426"/>
      <c r="H426" s="27"/>
      <c r="I426"/>
      <c r="J426"/>
      <c r="K426" s="27"/>
      <c r="L426"/>
      <c r="M426"/>
      <c r="N426" s="27"/>
      <c r="O426"/>
      <c r="P426"/>
      <c r="R426"/>
      <c r="S426"/>
      <c r="U426"/>
      <c r="V426"/>
      <c r="X426"/>
      <c r="Y426"/>
      <c r="AA426"/>
      <c r="AB426"/>
      <c r="AC426"/>
      <c r="AD426"/>
      <c r="AE426"/>
      <c r="AG426"/>
      <c r="AH426"/>
      <c r="AJ426"/>
      <c r="AK426"/>
      <c r="AM426"/>
      <c r="AV426"/>
      <c r="AW426"/>
    </row>
    <row r="427" spans="1:17" ht="12.75" customHeight="1">
      <c r="A427" s="44" t="s">
        <v>3628</v>
      </c>
      <c r="H427" s="27"/>
      <c r="K427" s="27"/>
      <c r="N427" s="44"/>
      <c r="Q427" s="27"/>
    </row>
    <row r="428" spans="1:50" ht="12.75" customHeight="1">
      <c r="A428" s="27" t="s">
        <v>379</v>
      </c>
      <c r="B428" t="s">
        <v>688</v>
      </c>
      <c r="C428" s="8">
        <v>29589</v>
      </c>
      <c r="D428" s="9" t="s">
        <v>689</v>
      </c>
      <c r="E428" s="9" t="s">
        <v>1207</v>
      </c>
      <c r="F428" s="26" t="s">
        <v>61</v>
      </c>
      <c r="G428" s="9"/>
      <c r="H428" s="27" t="s">
        <v>379</v>
      </c>
      <c r="I428" s="26" t="s">
        <v>61</v>
      </c>
      <c r="J428" s="9"/>
      <c r="K428" t="s">
        <v>379</v>
      </c>
      <c r="L428" s="9" t="s">
        <v>61</v>
      </c>
      <c r="M428" s="9"/>
      <c r="N428" t="s">
        <v>379</v>
      </c>
      <c r="O428" s="9" t="s">
        <v>61</v>
      </c>
      <c r="P428" s="9"/>
      <c r="Q428" t="s">
        <v>379</v>
      </c>
      <c r="R428" s="9" t="s">
        <v>61</v>
      </c>
      <c r="S428" s="9"/>
      <c r="T428" t="s">
        <v>379</v>
      </c>
      <c r="U428" s="9" t="s">
        <v>61</v>
      </c>
      <c r="V428" s="9"/>
      <c r="W428" t="s">
        <v>379</v>
      </c>
      <c r="X428" s="9" t="s">
        <v>61</v>
      </c>
      <c r="Y428" s="9"/>
      <c r="Z428" t="s">
        <v>379</v>
      </c>
      <c r="AA428" s="9" t="s">
        <v>61</v>
      </c>
      <c r="AB428" s="9" t="s">
        <v>603</v>
      </c>
      <c r="AC428" t="s">
        <v>379</v>
      </c>
      <c r="AD428" s="9" t="s">
        <v>61</v>
      </c>
      <c r="AE428" s="9" t="s">
        <v>265</v>
      </c>
      <c r="AF428" t="s">
        <v>379</v>
      </c>
      <c r="AG428" s="9" t="s">
        <v>61</v>
      </c>
      <c r="AH428" s="9" t="s">
        <v>159</v>
      </c>
      <c r="AI428" t="s">
        <v>379</v>
      </c>
      <c r="AJ428" s="9" t="s">
        <v>61</v>
      </c>
      <c r="AK428" s="9" t="s">
        <v>177</v>
      </c>
      <c r="AL428" t="s">
        <v>379</v>
      </c>
      <c r="AM428" s="9" t="s">
        <v>61</v>
      </c>
      <c r="AN428" s="5" t="s">
        <v>690</v>
      </c>
      <c r="AQ428" s="5"/>
      <c r="AR428" s="5"/>
      <c r="AS428" s="5"/>
      <c r="AT428" s="5"/>
      <c r="AX428" s="11"/>
    </row>
    <row r="429" spans="1:49" ht="12.75">
      <c r="A429" s="27" t="s">
        <v>379</v>
      </c>
      <c r="B429" s="32" t="s">
        <v>1472</v>
      </c>
      <c r="C429" s="39">
        <v>30473</v>
      </c>
      <c r="D429" s="33" t="s">
        <v>753</v>
      </c>
      <c r="E429" s="33" t="s">
        <v>2270</v>
      </c>
      <c r="F429" s="26" t="s">
        <v>98</v>
      </c>
      <c r="G429" s="33" t="s">
        <v>2038</v>
      </c>
      <c r="H429" s="27" t="s">
        <v>379</v>
      </c>
      <c r="I429" s="26" t="s">
        <v>98</v>
      </c>
      <c r="J429" s="33" t="s">
        <v>456</v>
      </c>
      <c r="K429" s="32" t="s">
        <v>379</v>
      </c>
      <c r="L429" s="33" t="s">
        <v>742</v>
      </c>
      <c r="M429" s="33"/>
      <c r="N429" s="32" t="s">
        <v>379</v>
      </c>
      <c r="O429" s="33" t="s">
        <v>742</v>
      </c>
      <c r="P429" s="33" t="s">
        <v>456</v>
      </c>
      <c r="Q429" s="32" t="s">
        <v>379</v>
      </c>
      <c r="R429" s="33" t="s">
        <v>742</v>
      </c>
      <c r="S429" s="33" t="s">
        <v>1477</v>
      </c>
      <c r="T429" s="32"/>
      <c r="U429" s="33"/>
      <c r="V429" s="33"/>
      <c r="W429" s="32" t="s">
        <v>379</v>
      </c>
      <c r="X429" s="33" t="s">
        <v>937</v>
      </c>
      <c r="Y429" s="33" t="s">
        <v>781</v>
      </c>
      <c r="Z429" s="32" t="s">
        <v>379</v>
      </c>
      <c r="AA429" s="33" t="s">
        <v>937</v>
      </c>
      <c r="AB429" s="33" t="s">
        <v>918</v>
      </c>
      <c r="AC429" s="32" t="s">
        <v>379</v>
      </c>
      <c r="AD429" s="33" t="s">
        <v>937</v>
      </c>
      <c r="AE429" s="33" t="s">
        <v>1473</v>
      </c>
      <c r="AF429" s="32" t="s">
        <v>379</v>
      </c>
      <c r="AG429" s="33" t="s">
        <v>937</v>
      </c>
      <c r="AH429" s="33" t="s">
        <v>524</v>
      </c>
      <c r="AI429" s="32"/>
      <c r="AJ429" s="33"/>
      <c r="AK429" s="33"/>
      <c r="AL429" s="32"/>
      <c r="AM429" s="33"/>
      <c r="AN429" s="33"/>
      <c r="AO429" s="32"/>
      <c r="AP429" s="39"/>
      <c r="AQ429" s="33"/>
      <c r="AR429" s="34"/>
      <c r="AS429" s="32"/>
      <c r="AT429" s="38"/>
      <c r="AU429" s="34"/>
      <c r="AV429" s="34"/>
      <c r="AW429" s="36"/>
    </row>
    <row r="431" spans="1:50" s="32" customFormat="1" ht="12.75">
      <c r="A431" s="32" t="s">
        <v>735</v>
      </c>
      <c r="B431" s="32" t="s">
        <v>1810</v>
      </c>
      <c r="C431" s="39">
        <v>32489</v>
      </c>
      <c r="D431" s="33" t="s">
        <v>1870</v>
      </c>
      <c r="E431" s="33" t="s">
        <v>1927</v>
      </c>
      <c r="F431" s="33" t="s">
        <v>58</v>
      </c>
      <c r="G431" s="33" t="s">
        <v>3387</v>
      </c>
      <c r="H431" s="32" t="s">
        <v>735</v>
      </c>
      <c r="I431" s="33" t="s">
        <v>58</v>
      </c>
      <c r="J431" s="33" t="s">
        <v>741</v>
      </c>
      <c r="K431" s="32" t="s">
        <v>735</v>
      </c>
      <c r="L431" s="33" t="s">
        <v>58</v>
      </c>
      <c r="M431" s="33" t="s">
        <v>711</v>
      </c>
      <c r="N431" s="32" t="s">
        <v>735</v>
      </c>
      <c r="O431" s="33" t="s">
        <v>58</v>
      </c>
      <c r="P431" s="33" t="s">
        <v>74</v>
      </c>
      <c r="R431" s="33"/>
      <c r="S431" s="33"/>
      <c r="U431" s="33"/>
      <c r="V431" s="33"/>
      <c r="X431" s="33"/>
      <c r="Y431" s="33"/>
      <c r="AA431" s="33"/>
      <c r="AB431" s="33"/>
      <c r="AD431" s="33"/>
      <c r="AE431" s="33"/>
      <c r="AG431" s="33"/>
      <c r="AH431" s="33"/>
      <c r="AJ431" s="33"/>
      <c r="AK431" s="33"/>
      <c r="AM431" s="33"/>
      <c r="AN431" s="38"/>
      <c r="AQ431" s="38"/>
      <c r="AR431" s="38"/>
      <c r="AS431" s="38"/>
      <c r="AT431" s="38"/>
      <c r="AV431" s="34"/>
      <c r="AW431" s="34"/>
      <c r="AX431" s="35"/>
    </row>
    <row r="432" spans="1:49" ht="12.75">
      <c r="A432" s="42" t="s">
        <v>735</v>
      </c>
      <c r="B432" s="42" t="s">
        <v>2011</v>
      </c>
      <c r="C432" s="47">
        <v>33138</v>
      </c>
      <c r="D432" s="37" t="s">
        <v>2165</v>
      </c>
      <c r="E432" s="37" t="s">
        <v>2162</v>
      </c>
      <c r="F432" s="43" t="s">
        <v>806</v>
      </c>
      <c r="G432" s="45" t="s">
        <v>3530</v>
      </c>
      <c r="H432" s="42" t="s">
        <v>735</v>
      </c>
      <c r="I432" s="43" t="s">
        <v>806</v>
      </c>
      <c r="J432" s="45" t="s">
        <v>741</v>
      </c>
      <c r="K432" s="42" t="s">
        <v>735</v>
      </c>
      <c r="L432" s="43" t="s">
        <v>806</v>
      </c>
      <c r="M432" s="45" t="s">
        <v>741</v>
      </c>
      <c r="N432" s="42"/>
      <c r="O432" s="43"/>
      <c r="P432" s="45"/>
      <c r="Q432" s="42"/>
      <c r="R432" s="43"/>
      <c r="S432" s="45"/>
      <c r="T432" s="42"/>
      <c r="U432" s="43"/>
      <c r="V432" s="45"/>
      <c r="W432" s="42"/>
      <c r="X432" s="43"/>
      <c r="Y432" s="45"/>
      <c r="Z432" s="42"/>
      <c r="AA432" s="43"/>
      <c r="AB432" s="45"/>
      <c r="AC432" s="42"/>
      <c r="AD432" s="43"/>
      <c r="AE432" s="45"/>
      <c r="AF432" s="42"/>
      <c r="AG432" s="43"/>
      <c r="AH432" s="45"/>
      <c r="AI432" s="42"/>
      <c r="AJ432" s="43"/>
      <c r="AK432" s="45"/>
      <c r="AL432" s="42"/>
      <c r="AM432" s="43"/>
      <c r="AN432" s="45"/>
      <c r="AO432" s="42"/>
      <c r="AP432" s="42"/>
      <c r="AQ432" s="45"/>
      <c r="AR432" s="43"/>
      <c r="AS432" s="43"/>
      <c r="AT432" s="43"/>
      <c r="AU432" s="43"/>
      <c r="AV432" s="43"/>
      <c r="AW432" s="43"/>
    </row>
    <row r="433" spans="1:49" s="42" customFormat="1" ht="12.75">
      <c r="A433" s="42" t="s">
        <v>735</v>
      </c>
      <c r="B433" s="42" t="s">
        <v>3138</v>
      </c>
      <c r="C433" s="47">
        <v>34235</v>
      </c>
      <c r="D433" s="37" t="s">
        <v>3270</v>
      </c>
      <c r="E433" s="37" t="s">
        <v>3270</v>
      </c>
      <c r="F433" s="43" t="s">
        <v>740</v>
      </c>
      <c r="G433" s="45" t="s">
        <v>3409</v>
      </c>
      <c r="I433" s="43"/>
      <c r="J433" s="45"/>
      <c r="L433" s="43"/>
      <c r="M433" s="45"/>
      <c r="O433" s="43"/>
      <c r="P433" s="45"/>
      <c r="R433" s="43"/>
      <c r="S433" s="45"/>
      <c r="U433" s="43"/>
      <c r="V433" s="45"/>
      <c r="X433" s="43"/>
      <c r="Y433" s="45"/>
      <c r="AA433" s="43"/>
      <c r="AB433" s="45"/>
      <c r="AD433" s="43"/>
      <c r="AE433" s="45"/>
      <c r="AG433" s="43"/>
      <c r="AH433" s="45"/>
      <c r="AJ433" s="43"/>
      <c r="AK433" s="45"/>
      <c r="AM433" s="43"/>
      <c r="AN433" s="45"/>
      <c r="AQ433" s="45"/>
      <c r="AR433" s="43"/>
      <c r="AS433" s="43"/>
      <c r="AT433" s="43"/>
      <c r="AU433" s="43"/>
      <c r="AV433" s="43"/>
      <c r="AW433" s="43"/>
    </row>
    <row r="434" spans="1:49" s="42" customFormat="1" ht="12.75">
      <c r="A434" s="42" t="s">
        <v>735</v>
      </c>
      <c r="B434" s="42" t="s">
        <v>3119</v>
      </c>
      <c r="C434" s="47">
        <v>33178</v>
      </c>
      <c r="D434" s="37" t="s">
        <v>2165</v>
      </c>
      <c r="E434" s="37" t="s">
        <v>3275</v>
      </c>
      <c r="F434" s="43" t="s">
        <v>483</v>
      </c>
      <c r="G434" s="45" t="s">
        <v>3400</v>
      </c>
      <c r="I434" s="43"/>
      <c r="J434" s="45"/>
      <c r="L434" s="43"/>
      <c r="M434" s="45"/>
      <c r="O434" s="43"/>
      <c r="P434" s="45"/>
      <c r="R434" s="43"/>
      <c r="S434" s="45"/>
      <c r="U434" s="43"/>
      <c r="V434" s="45"/>
      <c r="X434" s="43"/>
      <c r="Y434" s="45"/>
      <c r="AA434" s="43"/>
      <c r="AB434" s="45"/>
      <c r="AD434" s="43"/>
      <c r="AE434" s="45"/>
      <c r="AG434" s="43"/>
      <c r="AH434" s="45"/>
      <c r="AJ434" s="43"/>
      <c r="AK434" s="45"/>
      <c r="AM434" s="43"/>
      <c r="AN434" s="45"/>
      <c r="AQ434" s="45"/>
      <c r="AR434" s="43"/>
      <c r="AS434" s="43"/>
      <c r="AT434" s="43"/>
      <c r="AU434" s="43"/>
      <c r="AV434" s="43"/>
      <c r="AW434" s="43"/>
    </row>
    <row r="435" spans="1:49" ht="12.75">
      <c r="A435" s="53" t="s">
        <v>196</v>
      </c>
      <c r="B435" s="27" t="s">
        <v>2474</v>
      </c>
      <c r="C435" s="8">
        <v>32588</v>
      </c>
      <c r="D435" s="33" t="s">
        <v>1870</v>
      </c>
      <c r="E435" s="27" t="s">
        <v>2615</v>
      </c>
      <c r="F435" s="57" t="s">
        <v>179</v>
      </c>
      <c r="G435" s="54" t="s">
        <v>3425</v>
      </c>
      <c r="H435" s="53" t="s">
        <v>735</v>
      </c>
      <c r="I435" s="57" t="s">
        <v>179</v>
      </c>
      <c r="J435" s="54" t="s">
        <v>741</v>
      </c>
      <c r="L435"/>
      <c r="M435"/>
      <c r="O435"/>
      <c r="P435"/>
      <c r="R435"/>
      <c r="S435"/>
      <c r="U435"/>
      <c r="V435"/>
      <c r="X435"/>
      <c r="Y435"/>
      <c r="AA435"/>
      <c r="AB435"/>
      <c r="AC435"/>
      <c r="AD435"/>
      <c r="AE435"/>
      <c r="AG435"/>
      <c r="AH435"/>
      <c r="AJ435"/>
      <c r="AK435"/>
      <c r="AM435"/>
      <c r="AN435"/>
      <c r="AV435"/>
      <c r="AW435"/>
    </row>
    <row r="437" spans="1:49" ht="12.75">
      <c r="A437" s="42" t="s">
        <v>578</v>
      </c>
      <c r="B437" s="42" t="s">
        <v>2033</v>
      </c>
      <c r="C437" s="47">
        <v>33721</v>
      </c>
      <c r="D437" s="37" t="s">
        <v>2158</v>
      </c>
      <c r="E437" s="37" t="s">
        <v>2248</v>
      </c>
      <c r="F437" s="43" t="s">
        <v>98</v>
      </c>
      <c r="G437" s="45"/>
      <c r="H437" s="42" t="s">
        <v>559</v>
      </c>
      <c r="I437" s="43" t="s">
        <v>98</v>
      </c>
      <c r="J437" s="45"/>
      <c r="K437" s="42" t="s">
        <v>427</v>
      </c>
      <c r="L437" s="43" t="s">
        <v>98</v>
      </c>
      <c r="M437" s="45"/>
      <c r="N437" s="42"/>
      <c r="O437" s="43"/>
      <c r="P437" s="45"/>
      <c r="Q437" s="42"/>
      <c r="R437" s="43"/>
      <c r="S437" s="45"/>
      <c r="T437" s="42"/>
      <c r="U437" s="43"/>
      <c r="V437" s="45"/>
      <c r="W437" s="42"/>
      <c r="X437" s="43"/>
      <c r="Y437" s="45"/>
      <c r="Z437" s="42"/>
      <c r="AA437" s="43"/>
      <c r="AB437" s="45"/>
      <c r="AC437" s="42"/>
      <c r="AD437" s="43"/>
      <c r="AE437" s="45"/>
      <c r="AF437" s="42"/>
      <c r="AG437" s="43"/>
      <c r="AH437" s="45"/>
      <c r="AI437" s="42"/>
      <c r="AJ437" s="43"/>
      <c r="AK437" s="45"/>
      <c r="AL437" s="42"/>
      <c r="AM437" s="43"/>
      <c r="AN437" s="45"/>
      <c r="AO437" s="42"/>
      <c r="AP437" s="42"/>
      <c r="AQ437" s="45"/>
      <c r="AR437" s="43"/>
      <c r="AS437" s="43"/>
      <c r="AT437" s="43"/>
      <c r="AU437" s="43"/>
      <c r="AV437" s="43"/>
      <c r="AW437" s="43"/>
    </row>
    <row r="438" spans="1:49" ht="12.75">
      <c r="A438" s="42" t="s">
        <v>595</v>
      </c>
      <c r="B438" s="42" t="s">
        <v>2081</v>
      </c>
      <c r="C438" s="47">
        <v>33861</v>
      </c>
      <c r="D438" s="37" t="s">
        <v>2159</v>
      </c>
      <c r="E438" s="37" t="s">
        <v>2242</v>
      </c>
      <c r="F438" s="43" t="s">
        <v>987</v>
      </c>
      <c r="G438" s="45"/>
      <c r="H438" s="42" t="s">
        <v>595</v>
      </c>
      <c r="I438" s="43" t="s">
        <v>987</v>
      </c>
      <c r="J438" s="45"/>
      <c r="K438" s="42" t="s">
        <v>595</v>
      </c>
      <c r="L438" s="43" t="s">
        <v>987</v>
      </c>
      <c r="M438" s="45"/>
      <c r="N438" s="42"/>
      <c r="O438" s="43"/>
      <c r="P438" s="45"/>
      <c r="Q438" s="42"/>
      <c r="R438" s="43"/>
      <c r="S438" s="45"/>
      <c r="T438" s="42"/>
      <c r="U438" s="43"/>
      <c r="V438" s="45"/>
      <c r="W438" s="42"/>
      <c r="X438" s="43"/>
      <c r="Y438" s="45"/>
      <c r="Z438" s="42"/>
      <c r="AA438" s="43"/>
      <c r="AB438" s="45"/>
      <c r="AC438" s="42"/>
      <c r="AD438" s="43"/>
      <c r="AE438" s="45"/>
      <c r="AF438" s="42"/>
      <c r="AG438" s="43"/>
      <c r="AH438" s="45"/>
      <c r="AI438" s="42"/>
      <c r="AJ438" s="43"/>
      <c r="AK438" s="45"/>
      <c r="AL438" s="42"/>
      <c r="AM438" s="43"/>
      <c r="AN438" s="45"/>
      <c r="AO438" s="42"/>
      <c r="AP438" s="42"/>
      <c r="AQ438" s="45"/>
      <c r="AR438" s="43"/>
      <c r="AS438" s="43"/>
      <c r="AT438" s="43"/>
      <c r="AU438" s="43"/>
      <c r="AV438" s="43"/>
      <c r="AW438" s="43"/>
    </row>
    <row r="439" spans="1:49" ht="12.75">
      <c r="A439" s="42" t="s">
        <v>487</v>
      </c>
      <c r="B439" s="42" t="s">
        <v>2112</v>
      </c>
      <c r="C439" s="47">
        <v>33716</v>
      </c>
      <c r="D439" s="37" t="s">
        <v>2165</v>
      </c>
      <c r="E439" s="37" t="s">
        <v>2158</v>
      </c>
      <c r="F439" s="43" t="s">
        <v>63</v>
      </c>
      <c r="G439" s="45"/>
      <c r="H439" s="42" t="s">
        <v>487</v>
      </c>
      <c r="I439" s="43" t="s">
        <v>773</v>
      </c>
      <c r="J439" s="45"/>
      <c r="K439" s="42" t="s">
        <v>487</v>
      </c>
      <c r="L439" s="43" t="s">
        <v>773</v>
      </c>
      <c r="M439" s="45"/>
      <c r="N439" s="42"/>
      <c r="O439" s="43"/>
      <c r="P439" s="45"/>
      <c r="Q439" s="42"/>
      <c r="R439" s="43"/>
      <c r="S439" s="45"/>
      <c r="T439" s="42"/>
      <c r="U439" s="43"/>
      <c r="V439" s="45"/>
      <c r="W439" s="42"/>
      <c r="X439" s="43"/>
      <c r="Y439" s="45"/>
      <c r="Z439" s="42"/>
      <c r="AA439" s="43"/>
      <c r="AB439" s="45"/>
      <c r="AC439" s="42"/>
      <c r="AD439" s="43"/>
      <c r="AE439" s="45"/>
      <c r="AF439" s="42"/>
      <c r="AG439" s="43"/>
      <c r="AH439" s="45"/>
      <c r="AI439" s="42"/>
      <c r="AJ439" s="43"/>
      <c r="AK439" s="45"/>
      <c r="AL439" s="42"/>
      <c r="AM439" s="43"/>
      <c r="AN439" s="45"/>
      <c r="AO439" s="42"/>
      <c r="AP439" s="42"/>
      <c r="AQ439" s="45"/>
      <c r="AR439" s="43"/>
      <c r="AS439" s="43"/>
      <c r="AT439" s="43"/>
      <c r="AU439" s="43"/>
      <c r="AV439" s="43"/>
      <c r="AW439" s="43"/>
    </row>
    <row r="440" spans="1:49" ht="12.75">
      <c r="A440" s="42" t="s">
        <v>578</v>
      </c>
      <c r="B440" s="42" t="s">
        <v>1952</v>
      </c>
      <c r="C440" s="47">
        <v>33704</v>
      </c>
      <c r="D440" s="37" t="s">
        <v>2151</v>
      </c>
      <c r="E440" s="37" t="s">
        <v>2158</v>
      </c>
      <c r="F440" s="43" t="s">
        <v>483</v>
      </c>
      <c r="G440" s="45"/>
      <c r="H440" s="42" t="s">
        <v>487</v>
      </c>
      <c r="I440" s="43" t="s">
        <v>483</v>
      </c>
      <c r="J440" s="45"/>
      <c r="K440" s="42" t="s">
        <v>487</v>
      </c>
      <c r="L440" s="43" t="s">
        <v>483</v>
      </c>
      <c r="M440" s="45"/>
      <c r="N440" s="42"/>
      <c r="O440" s="43"/>
      <c r="P440" s="45"/>
      <c r="Q440" s="42"/>
      <c r="R440" s="43"/>
      <c r="S440" s="45"/>
      <c r="T440" s="42"/>
      <c r="U440" s="43"/>
      <c r="V440" s="45"/>
      <c r="W440" s="42"/>
      <c r="X440" s="43"/>
      <c r="Y440" s="45"/>
      <c r="Z440" s="42"/>
      <c r="AA440" s="43"/>
      <c r="AB440" s="45"/>
      <c r="AC440" s="42"/>
      <c r="AD440" s="43"/>
      <c r="AE440" s="45"/>
      <c r="AF440" s="42"/>
      <c r="AG440" s="43"/>
      <c r="AH440" s="45"/>
      <c r="AI440" s="42"/>
      <c r="AJ440" s="43"/>
      <c r="AK440" s="45"/>
      <c r="AL440" s="42"/>
      <c r="AM440" s="43"/>
      <c r="AN440" s="45"/>
      <c r="AO440" s="42"/>
      <c r="AP440" s="42"/>
      <c r="AQ440" s="45"/>
      <c r="AR440" s="43"/>
      <c r="AS440" s="43"/>
      <c r="AT440" s="43"/>
      <c r="AU440" s="43"/>
      <c r="AV440" s="43"/>
      <c r="AW440" s="43"/>
    </row>
    <row r="441" spans="1:49" s="42" customFormat="1" ht="12.75">
      <c r="A441" s="42" t="s">
        <v>595</v>
      </c>
      <c r="B441" s="42" t="s">
        <v>3264</v>
      </c>
      <c r="C441" s="47">
        <v>34071</v>
      </c>
      <c r="D441" s="37" t="s">
        <v>3272</v>
      </c>
      <c r="E441" s="37" t="s">
        <v>3271</v>
      </c>
      <c r="F441" s="43" t="s">
        <v>737</v>
      </c>
      <c r="G441" s="45"/>
      <c r="I441" s="43"/>
      <c r="J441" s="45"/>
      <c r="L441" s="43"/>
      <c r="M441" s="45"/>
      <c r="O441" s="43"/>
      <c r="P441" s="45"/>
      <c r="R441" s="43"/>
      <c r="S441" s="45"/>
      <c r="U441" s="43"/>
      <c r="V441" s="45"/>
      <c r="X441" s="43"/>
      <c r="Y441" s="45"/>
      <c r="AA441" s="43"/>
      <c r="AB441" s="45"/>
      <c r="AD441" s="43"/>
      <c r="AE441" s="45"/>
      <c r="AG441" s="43"/>
      <c r="AH441" s="45"/>
      <c r="AJ441" s="43"/>
      <c r="AK441" s="45"/>
      <c r="AM441" s="43"/>
      <c r="AN441" s="45"/>
      <c r="AQ441" s="45"/>
      <c r="AR441" s="43"/>
      <c r="AS441" s="43"/>
      <c r="AT441" s="43"/>
      <c r="AU441" s="43"/>
      <c r="AV441" s="43"/>
      <c r="AW441" s="43"/>
    </row>
    <row r="442" spans="1:50" ht="12.75" customHeight="1">
      <c r="A442" s="53" t="s">
        <v>595</v>
      </c>
      <c r="B442" t="s">
        <v>1126</v>
      </c>
      <c r="C442" s="8">
        <v>30426</v>
      </c>
      <c r="D442" s="9" t="s">
        <v>755</v>
      </c>
      <c r="E442" s="9" t="s">
        <v>29</v>
      </c>
      <c r="F442" s="9" t="s">
        <v>94</v>
      </c>
      <c r="G442" s="9"/>
      <c r="H442" s="53" t="s">
        <v>595</v>
      </c>
      <c r="I442" s="9" t="s">
        <v>94</v>
      </c>
      <c r="J442" s="9"/>
      <c r="K442" t="s">
        <v>595</v>
      </c>
      <c r="L442" s="9" t="s">
        <v>149</v>
      </c>
      <c r="M442" s="9"/>
      <c r="N442" t="s">
        <v>595</v>
      </c>
      <c r="O442" s="9" t="s">
        <v>149</v>
      </c>
      <c r="P442" s="9"/>
      <c r="Q442" t="s">
        <v>595</v>
      </c>
      <c r="R442" s="9" t="s">
        <v>149</v>
      </c>
      <c r="S442" s="9"/>
      <c r="T442" t="s">
        <v>595</v>
      </c>
      <c r="U442" s="9" t="s">
        <v>149</v>
      </c>
      <c r="V442" s="9"/>
      <c r="W442" t="s">
        <v>595</v>
      </c>
      <c r="X442" s="9" t="s">
        <v>149</v>
      </c>
      <c r="Y442" s="9"/>
      <c r="Z442" t="s">
        <v>595</v>
      </c>
      <c r="AA442" s="9" t="s">
        <v>149</v>
      </c>
      <c r="AB442" s="9" t="s">
        <v>86</v>
      </c>
      <c r="AC442" t="s">
        <v>595</v>
      </c>
      <c r="AD442" s="9" t="s">
        <v>149</v>
      </c>
      <c r="AE442" s="9" t="s">
        <v>449</v>
      </c>
      <c r="AG442" s="9"/>
      <c r="AH442" s="9"/>
      <c r="AJ442" s="9"/>
      <c r="AK442" s="9"/>
      <c r="AM442" s="9"/>
      <c r="AQ442" s="5"/>
      <c r="AR442" s="5"/>
      <c r="AS442" s="5"/>
      <c r="AT442" s="5"/>
      <c r="AX442" s="11"/>
    </row>
    <row r="443" spans="1:50" ht="12.75" customHeight="1">
      <c r="A443" s="53" t="s">
        <v>238</v>
      </c>
      <c r="B443" t="s">
        <v>390</v>
      </c>
      <c r="C443" s="8">
        <v>30906</v>
      </c>
      <c r="D443" s="9" t="s">
        <v>757</v>
      </c>
      <c r="E443" s="9" t="s">
        <v>549</v>
      </c>
      <c r="F443" s="26" t="s">
        <v>737</v>
      </c>
      <c r="G443" s="9" t="s">
        <v>99</v>
      </c>
      <c r="H443" s="53" t="s">
        <v>238</v>
      </c>
      <c r="I443" s="26" t="s">
        <v>737</v>
      </c>
      <c r="J443" s="9" t="s">
        <v>239</v>
      </c>
      <c r="K443" s="27" t="s">
        <v>238</v>
      </c>
      <c r="L443" s="26" t="s">
        <v>737</v>
      </c>
      <c r="M443" s="9" t="s">
        <v>99</v>
      </c>
      <c r="N443" s="27" t="s">
        <v>54</v>
      </c>
      <c r="O443" s="26" t="s">
        <v>195</v>
      </c>
      <c r="P443" s="9" t="s">
        <v>802</v>
      </c>
      <c r="Q443" t="s">
        <v>669</v>
      </c>
      <c r="R443" s="9" t="s">
        <v>195</v>
      </c>
      <c r="S443" s="9" t="s">
        <v>1023</v>
      </c>
      <c r="T443" t="s">
        <v>54</v>
      </c>
      <c r="U443" s="9" t="s">
        <v>195</v>
      </c>
      <c r="V443" s="9" t="s">
        <v>1023</v>
      </c>
      <c r="W443" t="s">
        <v>54</v>
      </c>
      <c r="X443" s="9" t="s">
        <v>195</v>
      </c>
      <c r="Y443" s="9" t="s">
        <v>1023</v>
      </c>
      <c r="Z443" t="s">
        <v>744</v>
      </c>
      <c r="AA443" s="9" t="s">
        <v>195</v>
      </c>
      <c r="AB443" s="9" t="s">
        <v>682</v>
      </c>
      <c r="AC443" t="s">
        <v>238</v>
      </c>
      <c r="AD443" s="9" t="s">
        <v>195</v>
      </c>
      <c r="AE443" s="9" t="s">
        <v>796</v>
      </c>
      <c r="AG443" s="9"/>
      <c r="AH443" s="9"/>
      <c r="AJ443" s="9"/>
      <c r="AK443" s="9"/>
      <c r="AM443" s="9"/>
      <c r="AQ443" s="5"/>
      <c r="AR443" s="5"/>
      <c r="AS443" s="5"/>
      <c r="AT443" s="5"/>
      <c r="AX443" s="11"/>
    </row>
    <row r="444" spans="1:49" ht="12.75" customHeight="1">
      <c r="A444" s="41" t="s">
        <v>994</v>
      </c>
      <c r="B444" t="s">
        <v>1290</v>
      </c>
      <c r="C444" s="8">
        <v>32422</v>
      </c>
      <c r="D444" s="9" t="s">
        <v>1395</v>
      </c>
      <c r="E444" s="9" t="s">
        <v>1438</v>
      </c>
      <c r="F444" s="9" t="s">
        <v>488</v>
      </c>
      <c r="G444" s="9" t="s">
        <v>741</v>
      </c>
      <c r="H444" s="41" t="s">
        <v>238</v>
      </c>
      <c r="I444" s="9" t="s">
        <v>488</v>
      </c>
      <c r="J444" s="9" t="s">
        <v>696</v>
      </c>
      <c r="K444" s="41" t="s">
        <v>54</v>
      </c>
      <c r="L444" s="9" t="s">
        <v>488</v>
      </c>
      <c r="M444" s="9" t="s">
        <v>1516</v>
      </c>
      <c r="N444" s="41" t="s">
        <v>401</v>
      </c>
      <c r="O444" s="9"/>
      <c r="P444" s="9"/>
      <c r="Q444" t="s">
        <v>54</v>
      </c>
      <c r="R444" s="9" t="s">
        <v>488</v>
      </c>
      <c r="S444" s="9" t="s">
        <v>1023</v>
      </c>
      <c r="T444" t="s">
        <v>238</v>
      </c>
      <c r="U444" s="9" t="s">
        <v>488</v>
      </c>
      <c r="V444" s="9" t="s">
        <v>696</v>
      </c>
      <c r="X444" s="9"/>
      <c r="Y444" s="9"/>
      <c r="AA444" s="9"/>
      <c r="AB444" s="9"/>
      <c r="AC444"/>
      <c r="AD444" s="9"/>
      <c r="AE444" s="9"/>
      <c r="AG444" s="9"/>
      <c r="AH444" s="9"/>
      <c r="AJ444" s="9"/>
      <c r="AK444" s="9"/>
      <c r="AM444" s="9"/>
      <c r="AN444" s="9"/>
      <c r="AP444" s="8"/>
      <c r="AQ444" s="9"/>
      <c r="AR444" s="6"/>
      <c r="AT444" s="5"/>
      <c r="AU444" s="6"/>
      <c r="AW444" s="12"/>
    </row>
    <row r="445" spans="1:49" ht="12.75">
      <c r="A445" s="53" t="s">
        <v>994</v>
      </c>
      <c r="B445" s="27" t="s">
        <v>2563</v>
      </c>
      <c r="C445" s="8">
        <v>33262</v>
      </c>
      <c r="D445" s="33" t="s">
        <v>2546</v>
      </c>
      <c r="E445" s="27" t="s">
        <v>2556</v>
      </c>
      <c r="F445" s="57" t="s">
        <v>941</v>
      </c>
      <c r="G445" s="54" t="s">
        <v>470</v>
      </c>
      <c r="H445" s="53" t="s">
        <v>194</v>
      </c>
      <c r="I445" s="57" t="s">
        <v>941</v>
      </c>
      <c r="J445" s="54" t="s">
        <v>64</v>
      </c>
      <c r="L445"/>
      <c r="M445"/>
      <c r="O445"/>
      <c r="P445"/>
      <c r="R445"/>
      <c r="S445"/>
      <c r="U445"/>
      <c r="V445"/>
      <c r="X445"/>
      <c r="Y445"/>
      <c r="AA445"/>
      <c r="AB445"/>
      <c r="AC445"/>
      <c r="AD445"/>
      <c r="AE445"/>
      <c r="AG445"/>
      <c r="AH445"/>
      <c r="AJ445"/>
      <c r="AK445"/>
      <c r="AM445"/>
      <c r="AN445"/>
      <c r="AV445"/>
      <c r="AW445"/>
    </row>
    <row r="446" spans="1:49" ht="12.75">
      <c r="A446" s="42" t="s">
        <v>238</v>
      </c>
      <c r="B446" s="42" t="s">
        <v>2069</v>
      </c>
      <c r="C446" s="47">
        <v>33449</v>
      </c>
      <c r="D446" s="37" t="s">
        <v>2160</v>
      </c>
      <c r="E446" s="37" t="s">
        <v>2159</v>
      </c>
      <c r="F446" s="43" t="s">
        <v>819</v>
      </c>
      <c r="G446" s="45" t="s">
        <v>696</v>
      </c>
      <c r="H446" s="42" t="s">
        <v>2312</v>
      </c>
      <c r="I446" s="43" t="s">
        <v>819</v>
      </c>
      <c r="J446" s="45" t="s">
        <v>741</v>
      </c>
      <c r="K446" s="42" t="s">
        <v>238</v>
      </c>
      <c r="L446" s="43" t="s">
        <v>819</v>
      </c>
      <c r="M446" s="45" t="s">
        <v>696</v>
      </c>
      <c r="N446" s="42"/>
      <c r="O446" s="43"/>
      <c r="P446" s="45"/>
      <c r="Q446" s="42"/>
      <c r="R446" s="43"/>
      <c r="S446" s="45"/>
      <c r="T446" s="42"/>
      <c r="U446" s="43"/>
      <c r="V446" s="45"/>
      <c r="W446" s="42"/>
      <c r="X446" s="43"/>
      <c r="Y446" s="45"/>
      <c r="Z446" s="42"/>
      <c r="AA446" s="43"/>
      <c r="AB446" s="45"/>
      <c r="AC446" s="42"/>
      <c r="AD446" s="43"/>
      <c r="AE446" s="45"/>
      <c r="AF446" s="42"/>
      <c r="AG446" s="43"/>
      <c r="AH446" s="45"/>
      <c r="AI446" s="42"/>
      <c r="AJ446" s="43"/>
      <c r="AK446" s="45"/>
      <c r="AL446" s="42"/>
      <c r="AM446" s="43"/>
      <c r="AN446" s="45"/>
      <c r="AO446" s="42"/>
      <c r="AP446" s="42"/>
      <c r="AQ446" s="45"/>
      <c r="AR446" s="43"/>
      <c r="AS446" s="43"/>
      <c r="AT446" s="43"/>
      <c r="AU446" s="43"/>
      <c r="AV446" s="43"/>
      <c r="AW446" s="43"/>
    </row>
    <row r="447" spans="3:49" ht="12.75" customHeight="1">
      <c r="C447" s="8"/>
      <c r="D447" s="9"/>
      <c r="E447" s="9"/>
      <c r="F447" s="9"/>
      <c r="G447" s="9"/>
      <c r="I447" s="9"/>
      <c r="J447" s="9"/>
      <c r="L447" s="9"/>
      <c r="M447" s="9"/>
      <c r="O447" s="9"/>
      <c r="P447" s="9"/>
      <c r="R447" s="9"/>
      <c r="S447" s="9"/>
      <c r="U447" s="9"/>
      <c r="V447" s="9"/>
      <c r="X447" s="9"/>
      <c r="Y447" s="9"/>
      <c r="AA447" s="9"/>
      <c r="AB447" s="9"/>
      <c r="AC447"/>
      <c r="AD447" s="9"/>
      <c r="AE447" s="9"/>
      <c r="AG447" s="9"/>
      <c r="AH447" s="9"/>
      <c r="AJ447" s="9"/>
      <c r="AK447" s="9"/>
      <c r="AM447" s="9"/>
      <c r="AN447" s="9"/>
      <c r="AP447" s="8"/>
      <c r="AQ447" s="9"/>
      <c r="AR447" s="6"/>
      <c r="AT447" s="5"/>
      <c r="AW447" s="12"/>
    </row>
    <row r="448" spans="1:49" ht="12.75">
      <c r="A448" s="27" t="s">
        <v>709</v>
      </c>
      <c r="B448" t="s">
        <v>582</v>
      </c>
      <c r="C448" s="8">
        <v>30694</v>
      </c>
      <c r="D448" s="9" t="s">
        <v>410</v>
      </c>
      <c r="E448" s="9" t="s">
        <v>552</v>
      </c>
      <c r="F448" s="26" t="s">
        <v>937</v>
      </c>
      <c r="G448" s="26" t="s">
        <v>60</v>
      </c>
      <c r="H448" s="27" t="s">
        <v>709</v>
      </c>
      <c r="I448" s="26" t="s">
        <v>937</v>
      </c>
      <c r="J448" s="26" t="s">
        <v>60</v>
      </c>
      <c r="K448" s="27" t="s">
        <v>709</v>
      </c>
      <c r="L448" s="26" t="s">
        <v>937</v>
      </c>
      <c r="M448" s="26" t="s">
        <v>468</v>
      </c>
      <c r="N448" t="s">
        <v>709</v>
      </c>
      <c r="O448" s="9" t="s">
        <v>937</v>
      </c>
      <c r="P448" s="9" t="s">
        <v>40</v>
      </c>
      <c r="Q448" t="s">
        <v>709</v>
      </c>
      <c r="R448" s="9" t="s">
        <v>937</v>
      </c>
      <c r="S448" s="9" t="s">
        <v>60</v>
      </c>
      <c r="T448" t="s">
        <v>709</v>
      </c>
      <c r="U448" s="9" t="s">
        <v>937</v>
      </c>
      <c r="V448" s="9" t="s">
        <v>60</v>
      </c>
      <c r="W448" t="s">
        <v>709</v>
      </c>
      <c r="X448" s="9" t="s">
        <v>937</v>
      </c>
      <c r="Y448" s="9" t="s">
        <v>60</v>
      </c>
      <c r="Z448" t="s">
        <v>709</v>
      </c>
      <c r="AA448" s="9" t="s">
        <v>937</v>
      </c>
      <c r="AB448" s="9" t="s">
        <v>60</v>
      </c>
      <c r="AC448" t="s">
        <v>709</v>
      </c>
      <c r="AD448" s="9" t="s">
        <v>937</v>
      </c>
      <c r="AE448" s="9" t="s">
        <v>712</v>
      </c>
      <c r="AF448" t="s">
        <v>709</v>
      </c>
      <c r="AG448" s="9" t="s">
        <v>937</v>
      </c>
      <c r="AH448" s="9" t="s">
        <v>64</v>
      </c>
      <c r="AJ448" s="9"/>
      <c r="AK448" s="9"/>
      <c r="AM448" s="9"/>
      <c r="AN448" s="9"/>
      <c r="AP448" s="8"/>
      <c r="AQ448" s="9"/>
      <c r="AR448" s="6"/>
      <c r="AT448" s="5"/>
      <c r="AU448" s="6"/>
      <c r="AW448" s="12"/>
    </row>
    <row r="449" spans="1:49" ht="12.75" customHeight="1">
      <c r="A449" s="27" t="s">
        <v>469</v>
      </c>
      <c r="B449" s="27" t="s">
        <v>2339</v>
      </c>
      <c r="C449" s="8">
        <v>33166</v>
      </c>
      <c r="D449" s="33" t="s">
        <v>2552</v>
      </c>
      <c r="E449" s="37" t="s">
        <v>2624</v>
      </c>
      <c r="F449" s="27" t="s">
        <v>1103</v>
      </c>
      <c r="G449" s="54" t="s">
        <v>60</v>
      </c>
      <c r="H449" s="27" t="s">
        <v>469</v>
      </c>
      <c r="I449" s="27" t="s">
        <v>1103</v>
      </c>
      <c r="J449" s="54" t="s">
        <v>64</v>
      </c>
      <c r="L449"/>
      <c r="M449"/>
      <c r="O449"/>
      <c r="P449"/>
      <c r="R449"/>
      <c r="S449"/>
      <c r="U449"/>
      <c r="V449"/>
      <c r="X449"/>
      <c r="Y449"/>
      <c r="AA449"/>
      <c r="AB449"/>
      <c r="AC449"/>
      <c r="AD449"/>
      <c r="AE449"/>
      <c r="AG449"/>
      <c r="AH449"/>
      <c r="AJ449"/>
      <c r="AK449"/>
      <c r="AM449"/>
      <c r="AN449"/>
      <c r="AV449"/>
      <c r="AW449"/>
    </row>
    <row r="450" spans="1:50" ht="12.75">
      <c r="A450" s="27" t="s">
        <v>1102</v>
      </c>
      <c r="B450" t="s">
        <v>861</v>
      </c>
      <c r="C450" s="8">
        <v>30924</v>
      </c>
      <c r="D450" s="9" t="s">
        <v>545</v>
      </c>
      <c r="E450" s="9" t="s">
        <v>31</v>
      </c>
      <c r="F450" s="26" t="s">
        <v>195</v>
      </c>
      <c r="G450" s="26" t="s">
        <v>66</v>
      </c>
      <c r="H450" s="27" t="s">
        <v>1102</v>
      </c>
      <c r="I450" s="26" t="s">
        <v>195</v>
      </c>
      <c r="J450" s="26" t="s">
        <v>40</v>
      </c>
      <c r="K450" s="27" t="s">
        <v>1102</v>
      </c>
      <c r="L450" s="26" t="s">
        <v>195</v>
      </c>
      <c r="M450" s="26" t="s">
        <v>66</v>
      </c>
      <c r="N450" s="27" t="s">
        <v>1102</v>
      </c>
      <c r="O450" s="26" t="s">
        <v>195</v>
      </c>
      <c r="P450" s="26" t="s">
        <v>66</v>
      </c>
      <c r="Q450" t="s">
        <v>1102</v>
      </c>
      <c r="R450" s="9" t="s">
        <v>195</v>
      </c>
      <c r="S450" s="9" t="s">
        <v>66</v>
      </c>
      <c r="T450" t="s">
        <v>1102</v>
      </c>
      <c r="U450" s="9" t="s">
        <v>195</v>
      </c>
      <c r="V450" s="9" t="s">
        <v>1024</v>
      </c>
      <c r="W450" t="s">
        <v>1102</v>
      </c>
      <c r="X450" s="9" t="s">
        <v>195</v>
      </c>
      <c r="Y450" s="9" t="s">
        <v>95</v>
      </c>
      <c r="Z450" t="s">
        <v>1102</v>
      </c>
      <c r="AA450" s="9" t="s">
        <v>195</v>
      </c>
      <c r="AB450" s="9" t="s">
        <v>712</v>
      </c>
      <c r="AC450" t="s">
        <v>471</v>
      </c>
      <c r="AD450" s="9" t="s">
        <v>195</v>
      </c>
      <c r="AE450" s="9" t="s">
        <v>712</v>
      </c>
      <c r="AG450" s="9"/>
      <c r="AH450" s="9"/>
      <c r="AJ450" s="9"/>
      <c r="AK450" s="9"/>
      <c r="AM450" s="9"/>
      <c r="AQ450" s="5"/>
      <c r="AR450" s="5"/>
      <c r="AS450" s="5"/>
      <c r="AT450" s="5"/>
      <c r="AX450" s="11"/>
    </row>
    <row r="451" spans="1:50" ht="12.75">
      <c r="A451" s="27" t="s">
        <v>1105</v>
      </c>
      <c r="B451" t="s">
        <v>1520</v>
      </c>
      <c r="C451" s="8">
        <v>32637</v>
      </c>
      <c r="D451" s="9" t="s">
        <v>1613</v>
      </c>
      <c r="E451" s="9" t="s">
        <v>1618</v>
      </c>
      <c r="F451" s="26" t="s">
        <v>941</v>
      </c>
      <c r="G451" s="26" t="s">
        <v>95</v>
      </c>
      <c r="H451" s="27" t="s">
        <v>1021</v>
      </c>
      <c r="I451" s="26" t="s">
        <v>941</v>
      </c>
      <c r="J451" s="26" t="s">
        <v>430</v>
      </c>
      <c r="K451" t="s">
        <v>1105</v>
      </c>
      <c r="L451" s="9" t="s">
        <v>941</v>
      </c>
      <c r="M451" s="9" t="s">
        <v>468</v>
      </c>
      <c r="N451" t="s">
        <v>1105</v>
      </c>
      <c r="O451" s="9" t="s">
        <v>941</v>
      </c>
      <c r="P451" s="9" t="s">
        <v>711</v>
      </c>
      <c r="Q451" t="s">
        <v>38</v>
      </c>
      <c r="R451" s="9" t="s">
        <v>941</v>
      </c>
      <c r="S451" s="9" t="s">
        <v>741</v>
      </c>
      <c r="U451" s="9"/>
      <c r="V451" s="9"/>
      <c r="X451" s="9"/>
      <c r="Y451" s="9"/>
      <c r="AA451" s="9"/>
      <c r="AB451" s="9"/>
      <c r="AC451"/>
      <c r="AD451" s="9"/>
      <c r="AE451" s="9"/>
      <c r="AG451" s="9"/>
      <c r="AH451" s="9"/>
      <c r="AJ451" s="9"/>
      <c r="AK451" s="9"/>
      <c r="AM451" s="9"/>
      <c r="AQ451" s="5"/>
      <c r="AR451" s="5"/>
      <c r="AS451" s="5"/>
      <c r="AT451" s="5"/>
      <c r="AX451" s="11"/>
    </row>
    <row r="452" spans="1:255" ht="12.75">
      <c r="A452" s="32" t="s">
        <v>471</v>
      </c>
      <c r="B452" s="32" t="s">
        <v>1838</v>
      </c>
      <c r="C452" s="39">
        <v>32721</v>
      </c>
      <c r="D452" s="33" t="s">
        <v>1856</v>
      </c>
      <c r="E452" s="33" t="s">
        <v>1918</v>
      </c>
      <c r="F452" s="33" t="s">
        <v>133</v>
      </c>
      <c r="G452" s="33" t="s">
        <v>95</v>
      </c>
      <c r="H452" s="32" t="s">
        <v>471</v>
      </c>
      <c r="I452" s="33" t="s">
        <v>133</v>
      </c>
      <c r="J452" s="33" t="s">
        <v>468</v>
      </c>
      <c r="K452" s="32" t="s">
        <v>2234</v>
      </c>
      <c r="L452" s="33" t="s">
        <v>133</v>
      </c>
      <c r="M452" s="33" t="s">
        <v>741</v>
      </c>
      <c r="N452" s="32" t="s">
        <v>471</v>
      </c>
      <c r="O452" s="33" t="s">
        <v>133</v>
      </c>
      <c r="P452" s="33" t="s">
        <v>711</v>
      </c>
      <c r="Q452" s="32"/>
      <c r="R452" s="33"/>
      <c r="S452" s="33"/>
      <c r="T452" s="32"/>
      <c r="U452" s="33"/>
      <c r="V452" s="33"/>
      <c r="W452" s="32"/>
      <c r="X452" s="33"/>
      <c r="Y452" s="33"/>
      <c r="Z452" s="32"/>
      <c r="AA452" s="33"/>
      <c r="AB452" s="33"/>
      <c r="AC452" s="32"/>
      <c r="AD452" s="33"/>
      <c r="AE452" s="33"/>
      <c r="AF452" s="32"/>
      <c r="AG452" s="33"/>
      <c r="AH452" s="33"/>
      <c r="AI452" s="32"/>
      <c r="AJ452" s="33"/>
      <c r="AK452" s="33"/>
      <c r="AL452" s="32"/>
      <c r="AM452" s="33"/>
      <c r="AN452" s="38"/>
      <c r="AO452" s="32"/>
      <c r="AP452" s="32"/>
      <c r="AQ452" s="38"/>
      <c r="AR452" s="38"/>
      <c r="AS452" s="38"/>
      <c r="AT452" s="38"/>
      <c r="AU452" s="32"/>
      <c r="AV452" s="34"/>
      <c r="AW452" s="34"/>
      <c r="AX452" s="35"/>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c r="CE452" s="32"/>
      <c r="CF452" s="32"/>
      <c r="CG452" s="32"/>
      <c r="CH452" s="32"/>
      <c r="CI452" s="32"/>
      <c r="CJ452" s="32"/>
      <c r="CK452" s="32"/>
      <c r="CL452" s="32"/>
      <c r="CM452" s="32"/>
      <c r="CN452" s="32"/>
      <c r="CO452" s="32"/>
      <c r="CP452" s="32"/>
      <c r="CQ452" s="32"/>
      <c r="CR452" s="32"/>
      <c r="CS452" s="32"/>
      <c r="CT452" s="32"/>
      <c r="CU452" s="32"/>
      <c r="CV452" s="32"/>
      <c r="CW452" s="32"/>
      <c r="CX452" s="32"/>
      <c r="CY452" s="32"/>
      <c r="CZ452" s="32"/>
      <c r="DA452" s="32"/>
      <c r="DB452" s="32"/>
      <c r="DC452" s="32"/>
      <c r="DD452" s="32"/>
      <c r="DE452" s="32"/>
      <c r="DF452" s="32"/>
      <c r="DG452" s="32"/>
      <c r="DH452" s="32"/>
      <c r="DI452" s="32"/>
      <c r="DJ452" s="32"/>
      <c r="DK452" s="32"/>
      <c r="DL452" s="32"/>
      <c r="DM452" s="32"/>
      <c r="DN452" s="32"/>
      <c r="DO452" s="32"/>
      <c r="DP452" s="32"/>
      <c r="DQ452" s="32"/>
      <c r="DR452" s="32"/>
      <c r="DS452" s="32"/>
      <c r="DT452" s="32"/>
      <c r="DU452" s="32"/>
      <c r="DV452" s="32"/>
      <c r="DW452" s="32"/>
      <c r="DX452" s="32"/>
      <c r="DY452" s="32"/>
      <c r="DZ452" s="32"/>
      <c r="EA452" s="32"/>
      <c r="EB452" s="32"/>
      <c r="EC452" s="32"/>
      <c r="ED452" s="32"/>
      <c r="EE452" s="32"/>
      <c r="EF452" s="32"/>
      <c r="EG452" s="32"/>
      <c r="EH452" s="32"/>
      <c r="EI452" s="32"/>
      <c r="EJ452" s="32"/>
      <c r="EK452" s="32"/>
      <c r="EL452" s="32"/>
      <c r="EM452" s="32"/>
      <c r="EN452" s="32"/>
      <c r="EO452" s="32"/>
      <c r="EP452" s="32"/>
      <c r="EQ452" s="32"/>
      <c r="ER452" s="32"/>
      <c r="ES452" s="32"/>
      <c r="ET452" s="32"/>
      <c r="EU452" s="32"/>
      <c r="EV452" s="32"/>
      <c r="EW452" s="32"/>
      <c r="EX452" s="32"/>
      <c r="EY452" s="32"/>
      <c r="EZ452" s="32"/>
      <c r="FA452" s="32"/>
      <c r="FB452" s="32"/>
      <c r="FC452" s="32"/>
      <c r="FD452" s="32"/>
      <c r="FE452" s="32"/>
      <c r="FF452" s="32"/>
      <c r="FG452" s="32"/>
      <c r="FH452" s="32"/>
      <c r="FI452" s="32"/>
      <c r="FJ452" s="32"/>
      <c r="FK452" s="32"/>
      <c r="FL452" s="32"/>
      <c r="FM452" s="32"/>
      <c r="FN452" s="32"/>
      <c r="FO452" s="32"/>
      <c r="FP452" s="32"/>
      <c r="FQ452" s="32"/>
      <c r="FR452" s="32"/>
      <c r="FS452" s="32"/>
      <c r="FT452" s="32"/>
      <c r="FU452" s="32"/>
      <c r="FV452" s="32"/>
      <c r="FW452" s="32"/>
      <c r="FX452" s="32"/>
      <c r="FY452" s="32"/>
      <c r="FZ452" s="32"/>
      <c r="GA452" s="32"/>
      <c r="GB452" s="32"/>
      <c r="GC452" s="32"/>
      <c r="GD452" s="32"/>
      <c r="GE452" s="32"/>
      <c r="GF452" s="32"/>
      <c r="GG452" s="32"/>
      <c r="GH452" s="32"/>
      <c r="GI452" s="32"/>
      <c r="GJ452" s="32"/>
      <c r="GK452" s="32"/>
      <c r="GL452" s="32"/>
      <c r="GM452" s="32"/>
      <c r="GN452" s="32"/>
      <c r="GO452" s="32"/>
      <c r="GP452" s="32"/>
      <c r="GQ452" s="32"/>
      <c r="GR452" s="32"/>
      <c r="GS452" s="32"/>
      <c r="GT452" s="32"/>
      <c r="GU452" s="32"/>
      <c r="GV452" s="32"/>
      <c r="GW452" s="32"/>
      <c r="GX452" s="32"/>
      <c r="GY452" s="32"/>
      <c r="GZ452" s="32"/>
      <c r="HA452" s="32"/>
      <c r="HB452" s="32"/>
      <c r="HC452" s="32"/>
      <c r="HD452" s="32"/>
      <c r="HE452" s="32"/>
      <c r="HF452" s="32"/>
      <c r="HG452" s="32"/>
      <c r="HH452" s="32"/>
      <c r="HI452" s="32"/>
      <c r="HJ452" s="32"/>
      <c r="HK452" s="32"/>
      <c r="HL452" s="32"/>
      <c r="HM452" s="32"/>
      <c r="HN452" s="32"/>
      <c r="HO452" s="32"/>
      <c r="HP452" s="32"/>
      <c r="HQ452" s="32"/>
      <c r="HR452" s="32"/>
      <c r="HS452" s="32"/>
      <c r="HT452" s="32"/>
      <c r="HU452" s="32"/>
      <c r="HV452" s="32"/>
      <c r="HW452" s="32"/>
      <c r="HX452" s="32"/>
      <c r="HY452" s="32"/>
      <c r="HZ452" s="32"/>
      <c r="IA452" s="32"/>
      <c r="IB452" s="32"/>
      <c r="IC452" s="32"/>
      <c r="ID452" s="32"/>
      <c r="IE452" s="32"/>
      <c r="IF452" s="32"/>
      <c r="IG452" s="32"/>
      <c r="IH452" s="32"/>
      <c r="II452" s="32"/>
      <c r="IJ452" s="32"/>
      <c r="IK452" s="32"/>
      <c r="IL452" s="32"/>
      <c r="IM452" s="32"/>
      <c r="IN452" s="32"/>
      <c r="IO452" s="32"/>
      <c r="IP452" s="32"/>
      <c r="IQ452" s="32"/>
      <c r="IR452" s="32"/>
      <c r="IS452" s="32"/>
      <c r="IT452" s="32"/>
      <c r="IU452" s="32"/>
    </row>
    <row r="453" spans="1:49" ht="12.75" customHeight="1">
      <c r="A453" s="53" t="s">
        <v>1105</v>
      </c>
      <c r="B453" s="27" t="s">
        <v>2417</v>
      </c>
      <c r="C453" s="8">
        <v>33185</v>
      </c>
      <c r="D453" s="33" t="s">
        <v>2544</v>
      </c>
      <c r="E453" s="27" t="s">
        <v>2616</v>
      </c>
      <c r="F453" s="57" t="s">
        <v>58</v>
      </c>
      <c r="G453" s="54" t="s">
        <v>468</v>
      </c>
      <c r="H453" s="53" t="s">
        <v>39</v>
      </c>
      <c r="I453" s="57" t="s">
        <v>58</v>
      </c>
      <c r="J453" s="54" t="s">
        <v>741</v>
      </c>
      <c r="L453"/>
      <c r="M453"/>
      <c r="O453"/>
      <c r="P453"/>
      <c r="R453"/>
      <c r="S453"/>
      <c r="U453"/>
      <c r="V453"/>
      <c r="X453"/>
      <c r="Y453"/>
      <c r="AA453"/>
      <c r="AB453"/>
      <c r="AC453"/>
      <c r="AD453"/>
      <c r="AE453"/>
      <c r="AG453"/>
      <c r="AH453"/>
      <c r="AJ453"/>
      <c r="AK453"/>
      <c r="AM453"/>
      <c r="AN453"/>
      <c r="AV453"/>
      <c r="AW453"/>
    </row>
    <row r="454" spans="1:49" ht="12.75" customHeight="1">
      <c r="A454" s="41" t="s">
        <v>3082</v>
      </c>
      <c r="B454" s="58" t="s">
        <v>2496</v>
      </c>
      <c r="C454" s="8">
        <v>33192</v>
      </c>
      <c r="D454" s="33" t="s">
        <v>2548</v>
      </c>
      <c r="E454" s="58" t="s">
        <v>2544</v>
      </c>
      <c r="F454" s="57" t="s">
        <v>480</v>
      </c>
      <c r="G454" s="54" t="s">
        <v>3651</v>
      </c>
      <c r="H454" s="27" t="s">
        <v>709</v>
      </c>
      <c r="I454" s="57" t="s">
        <v>480</v>
      </c>
      <c r="J454" s="54" t="s">
        <v>468</v>
      </c>
      <c r="L454"/>
      <c r="M454"/>
      <c r="O454"/>
      <c r="P454"/>
      <c r="R454"/>
      <c r="S454"/>
      <c r="U454"/>
      <c r="V454"/>
      <c r="X454"/>
      <c r="Y454"/>
      <c r="AA454"/>
      <c r="AB454"/>
      <c r="AC454"/>
      <c r="AD454"/>
      <c r="AE454"/>
      <c r="AG454"/>
      <c r="AH454"/>
      <c r="AJ454"/>
      <c r="AK454"/>
      <c r="AM454"/>
      <c r="AN454"/>
      <c r="AV454"/>
      <c r="AW454"/>
    </row>
    <row r="455" spans="1:49" s="42" customFormat="1" ht="12.75">
      <c r="A455" s="42" t="s">
        <v>708</v>
      </c>
      <c r="B455" s="42" t="s">
        <v>3615</v>
      </c>
      <c r="C455" s="47">
        <v>32915</v>
      </c>
      <c r="D455" s="37"/>
      <c r="E455" s="37"/>
      <c r="F455" s="43" t="s">
        <v>987</v>
      </c>
      <c r="G455" s="45" t="s">
        <v>741</v>
      </c>
      <c r="I455" s="43"/>
      <c r="J455" s="45"/>
      <c r="L455" s="43"/>
      <c r="M455" s="45"/>
      <c r="O455" s="43"/>
      <c r="P455" s="45"/>
      <c r="R455" s="43"/>
      <c r="S455" s="45"/>
      <c r="U455" s="43"/>
      <c r="V455" s="45"/>
      <c r="X455" s="43"/>
      <c r="Y455" s="45"/>
      <c r="AA455" s="43"/>
      <c r="AB455" s="45"/>
      <c r="AD455" s="43"/>
      <c r="AE455" s="45"/>
      <c r="AG455" s="43"/>
      <c r="AH455" s="45"/>
      <c r="AJ455" s="43"/>
      <c r="AK455" s="45"/>
      <c r="AM455" s="43"/>
      <c r="AN455" s="45"/>
      <c r="AQ455" s="45"/>
      <c r="AR455" s="43"/>
      <c r="AS455" s="43"/>
      <c r="AT455" s="43"/>
      <c r="AU455" s="43"/>
      <c r="AV455" s="43"/>
      <c r="AW455" s="43"/>
    </row>
    <row r="456" spans="1:255" ht="12.75">
      <c r="A456" s="32" t="s">
        <v>401</v>
      </c>
      <c r="B456" s="32" t="s">
        <v>1742</v>
      </c>
      <c r="C456" s="39">
        <v>32667</v>
      </c>
      <c r="D456" s="33" t="s">
        <v>1862</v>
      </c>
      <c r="E456" s="33" t="s">
        <v>1920</v>
      </c>
      <c r="F456" s="33"/>
      <c r="G456" s="33"/>
      <c r="H456" s="32" t="s">
        <v>1102</v>
      </c>
      <c r="I456" s="33" t="s">
        <v>946</v>
      </c>
      <c r="J456" s="33" t="s">
        <v>64</v>
      </c>
      <c r="K456" s="32" t="s">
        <v>1987</v>
      </c>
      <c r="L456" s="33" t="s">
        <v>946</v>
      </c>
      <c r="M456" s="33" t="s">
        <v>2058</v>
      </c>
      <c r="N456" s="32" t="s">
        <v>708</v>
      </c>
      <c r="O456" s="33" t="s">
        <v>946</v>
      </c>
      <c r="P456" s="33" t="s">
        <v>741</v>
      </c>
      <c r="Q456" s="32"/>
      <c r="R456" s="33"/>
      <c r="S456" s="33"/>
      <c r="T456" s="32"/>
      <c r="U456" s="33"/>
      <c r="V456" s="33"/>
      <c r="W456" s="32"/>
      <c r="X456" s="33"/>
      <c r="Y456" s="33"/>
      <c r="Z456" s="32"/>
      <c r="AA456" s="33"/>
      <c r="AB456" s="33"/>
      <c r="AC456" s="32"/>
      <c r="AD456" s="33"/>
      <c r="AE456" s="33"/>
      <c r="AF456" s="32"/>
      <c r="AG456" s="33"/>
      <c r="AH456" s="33"/>
      <c r="AI456" s="32"/>
      <c r="AJ456" s="33"/>
      <c r="AK456" s="33"/>
      <c r="AL456" s="32"/>
      <c r="AM456" s="33"/>
      <c r="AN456" s="38"/>
      <c r="AO456" s="32"/>
      <c r="AP456" s="32"/>
      <c r="AQ456" s="38"/>
      <c r="AR456" s="38"/>
      <c r="AS456" s="38"/>
      <c r="AT456" s="38"/>
      <c r="AU456" s="32"/>
      <c r="AV456" s="34"/>
      <c r="AW456" s="34"/>
      <c r="AX456" s="35"/>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2"/>
      <c r="FJ456" s="32"/>
      <c r="FK456" s="32"/>
      <c r="FL456" s="32"/>
      <c r="FM456" s="32"/>
      <c r="FN456" s="32"/>
      <c r="FO456" s="32"/>
      <c r="FP456" s="32"/>
      <c r="FQ456" s="32"/>
      <c r="FR456" s="32"/>
      <c r="FS456" s="32"/>
      <c r="FT456" s="32"/>
      <c r="FU456" s="32"/>
      <c r="FV456" s="32"/>
      <c r="FW456" s="32"/>
      <c r="FX456" s="32"/>
      <c r="FY456" s="32"/>
      <c r="FZ456" s="32"/>
      <c r="GA456" s="32"/>
      <c r="GB456" s="32"/>
      <c r="GC456" s="32"/>
      <c r="GD456" s="32"/>
      <c r="GE456" s="32"/>
      <c r="GF456" s="32"/>
      <c r="GG456" s="32"/>
      <c r="GH456" s="32"/>
      <c r="GI456" s="32"/>
      <c r="GJ456" s="32"/>
      <c r="GK456" s="32"/>
      <c r="GL456" s="32"/>
      <c r="GM456" s="32"/>
      <c r="GN456" s="32"/>
      <c r="GO456" s="32"/>
      <c r="GP456" s="32"/>
      <c r="GQ456" s="32"/>
      <c r="GR456" s="32"/>
      <c r="GS456" s="32"/>
      <c r="GT456" s="32"/>
      <c r="GU456" s="32"/>
      <c r="GV456" s="32"/>
      <c r="GW456" s="32"/>
      <c r="GX456" s="32"/>
      <c r="GY456" s="32"/>
      <c r="GZ456" s="32"/>
      <c r="HA456" s="32"/>
      <c r="HB456" s="32"/>
      <c r="HC456" s="32"/>
      <c r="HD456" s="32"/>
      <c r="HE456" s="32"/>
      <c r="HF456" s="32"/>
      <c r="HG456" s="32"/>
      <c r="HH456" s="32"/>
      <c r="HI456" s="32"/>
      <c r="HJ456" s="32"/>
      <c r="HK456" s="32"/>
      <c r="HL456" s="32"/>
      <c r="HM456" s="32"/>
      <c r="HN456" s="32"/>
      <c r="HO456" s="32"/>
      <c r="HP456" s="32"/>
      <c r="HQ456" s="32"/>
      <c r="HR456" s="32"/>
      <c r="HS456" s="32"/>
      <c r="HT456" s="32"/>
      <c r="HU456" s="32"/>
      <c r="HV456" s="32"/>
      <c r="HW456" s="32"/>
      <c r="HX456" s="32"/>
      <c r="HY456" s="32"/>
      <c r="HZ456" s="32"/>
      <c r="IA456" s="32"/>
      <c r="IB456" s="32"/>
      <c r="IC456" s="32"/>
      <c r="ID456" s="32"/>
      <c r="IE456" s="32"/>
      <c r="IF456" s="32"/>
      <c r="IG456" s="32"/>
      <c r="IH456" s="32"/>
      <c r="II456" s="32"/>
      <c r="IJ456" s="32"/>
      <c r="IK456" s="32"/>
      <c r="IL456" s="32"/>
      <c r="IM456" s="32"/>
      <c r="IN456" s="32"/>
      <c r="IO456" s="32"/>
      <c r="IP456" s="32"/>
      <c r="IQ456" s="32"/>
      <c r="IR456" s="32"/>
      <c r="IS456" s="32"/>
      <c r="IT456" s="32"/>
      <c r="IU456" s="32"/>
    </row>
    <row r="457" spans="3:50" ht="12.75" customHeight="1">
      <c r="C457" s="8"/>
      <c r="D457" s="9"/>
      <c r="E457" s="9"/>
      <c r="F457" s="9"/>
      <c r="G457" s="9"/>
      <c r="I457" s="9"/>
      <c r="J457" s="9"/>
      <c r="L457" s="9"/>
      <c r="M457" s="9"/>
      <c r="O457" s="9"/>
      <c r="P457" s="9"/>
      <c r="R457" s="9"/>
      <c r="S457" s="9"/>
      <c r="U457" s="9"/>
      <c r="V457" s="9"/>
      <c r="X457" s="9"/>
      <c r="Y457" s="9"/>
      <c r="AA457" s="9"/>
      <c r="AB457" s="9"/>
      <c r="AC457"/>
      <c r="AD457" s="9"/>
      <c r="AE457" s="9"/>
      <c r="AG457" s="9"/>
      <c r="AH457" s="9"/>
      <c r="AJ457" s="9"/>
      <c r="AK457" s="9"/>
      <c r="AM457" s="9"/>
      <c r="AQ457" s="5"/>
      <c r="AR457" s="5"/>
      <c r="AS457" s="5"/>
      <c r="AT457" s="5"/>
      <c r="AX457" s="11"/>
    </row>
    <row r="458" spans="1:49" ht="12.75">
      <c r="A458" s="41" t="s">
        <v>856</v>
      </c>
      <c r="B458" s="58" t="s">
        <v>2521</v>
      </c>
      <c r="C458" s="8">
        <v>33291</v>
      </c>
      <c r="D458" s="33" t="s">
        <v>2570</v>
      </c>
      <c r="E458" s="58" t="s">
        <v>2625</v>
      </c>
      <c r="F458" s="57" t="s">
        <v>51</v>
      </c>
      <c r="G458" s="54" t="s">
        <v>3238</v>
      </c>
      <c r="H458" s="27" t="s">
        <v>485</v>
      </c>
      <c r="I458" s="57" t="s">
        <v>51</v>
      </c>
      <c r="J458" s="54" t="s">
        <v>2522</v>
      </c>
      <c r="L458"/>
      <c r="M458"/>
      <c r="O458"/>
      <c r="P458"/>
      <c r="R458"/>
      <c r="S458"/>
      <c r="U458"/>
      <c r="V458"/>
      <c r="X458"/>
      <c r="Y458"/>
      <c r="AA458"/>
      <c r="AB458"/>
      <c r="AC458"/>
      <c r="AD458"/>
      <c r="AE458"/>
      <c r="AG458"/>
      <c r="AH458"/>
      <c r="AJ458"/>
      <c r="AK458"/>
      <c r="AM458"/>
      <c r="AN458"/>
      <c r="AV458"/>
      <c r="AW458"/>
    </row>
    <row r="459" spans="1:50" ht="12.75" customHeight="1">
      <c r="A459" s="41" t="s">
        <v>62</v>
      </c>
      <c r="B459" t="s">
        <v>990</v>
      </c>
      <c r="C459" s="8">
        <v>31439</v>
      </c>
      <c r="D459" s="9" t="s">
        <v>845</v>
      </c>
      <c r="E459" s="9" t="s">
        <v>845</v>
      </c>
      <c r="F459" s="26" t="s">
        <v>179</v>
      </c>
      <c r="G459" s="26" t="s">
        <v>64</v>
      </c>
      <c r="H459" s="41" t="s">
        <v>80</v>
      </c>
      <c r="I459" s="26" t="s">
        <v>742</v>
      </c>
      <c r="J459" s="26" t="s">
        <v>1025</v>
      </c>
      <c r="K459" s="41" t="s">
        <v>1026</v>
      </c>
      <c r="L459" s="26" t="s">
        <v>742</v>
      </c>
      <c r="M459" s="26" t="s">
        <v>64</v>
      </c>
      <c r="N459" s="27" t="s">
        <v>1026</v>
      </c>
      <c r="O459" s="26" t="s">
        <v>742</v>
      </c>
      <c r="P459" s="26" t="s">
        <v>711</v>
      </c>
      <c r="Q459" t="s">
        <v>65</v>
      </c>
      <c r="R459" s="9" t="s">
        <v>63</v>
      </c>
      <c r="S459" s="9" t="s">
        <v>1023</v>
      </c>
      <c r="T459" t="s">
        <v>62</v>
      </c>
      <c r="U459" s="9" t="s">
        <v>63</v>
      </c>
      <c r="V459" s="9" t="s">
        <v>743</v>
      </c>
      <c r="W459" t="s">
        <v>62</v>
      </c>
      <c r="X459" s="9" t="s">
        <v>63</v>
      </c>
      <c r="Y459" s="9" t="s">
        <v>711</v>
      </c>
      <c r="Z459" t="s">
        <v>65</v>
      </c>
      <c r="AA459" s="9" t="s">
        <v>63</v>
      </c>
      <c r="AB459" s="9" t="s">
        <v>421</v>
      </c>
      <c r="AC459"/>
      <c r="AD459" s="9"/>
      <c r="AE459" s="9"/>
      <c r="AG459" s="9"/>
      <c r="AH459" s="9"/>
      <c r="AJ459" s="9"/>
      <c r="AK459" s="9"/>
      <c r="AM459" s="9"/>
      <c r="AQ459" s="5"/>
      <c r="AR459" s="5"/>
      <c r="AS459" s="5"/>
      <c r="AT459" s="5"/>
      <c r="AX459" s="11"/>
    </row>
    <row r="460" spans="1:255" s="32" customFormat="1" ht="12.75">
      <c r="A460" s="27" t="s">
        <v>62</v>
      </c>
      <c r="B460" t="s">
        <v>197</v>
      </c>
      <c r="C460" s="8">
        <v>31603</v>
      </c>
      <c r="D460" s="9" t="s">
        <v>548</v>
      </c>
      <c r="E460" s="9" t="s">
        <v>526</v>
      </c>
      <c r="F460" s="26" t="s">
        <v>50</v>
      </c>
      <c r="G460" s="26" t="s">
        <v>803</v>
      </c>
      <c r="H460" s="27" t="s">
        <v>62</v>
      </c>
      <c r="I460" s="26" t="s">
        <v>50</v>
      </c>
      <c r="J460" s="26" t="s">
        <v>43</v>
      </c>
      <c r="K460" t="s">
        <v>62</v>
      </c>
      <c r="L460" s="9" t="s">
        <v>50</v>
      </c>
      <c r="M460" s="9" t="s">
        <v>1474</v>
      </c>
      <c r="N460" t="s">
        <v>75</v>
      </c>
      <c r="O460" s="9" t="s">
        <v>50</v>
      </c>
      <c r="P460" s="9" t="s">
        <v>1211</v>
      </c>
      <c r="Q460" t="s">
        <v>75</v>
      </c>
      <c r="R460" s="9" t="s">
        <v>50</v>
      </c>
      <c r="S460" s="9" t="s">
        <v>1474</v>
      </c>
      <c r="T460" t="s">
        <v>62</v>
      </c>
      <c r="U460" s="9" t="s">
        <v>50</v>
      </c>
      <c r="V460" s="9" t="s">
        <v>1096</v>
      </c>
      <c r="W460" t="s">
        <v>77</v>
      </c>
      <c r="X460" s="9" t="s">
        <v>50</v>
      </c>
      <c r="Y460" s="9" t="s">
        <v>70</v>
      </c>
      <c r="Z460" t="s">
        <v>77</v>
      </c>
      <c r="AA460" s="9" t="s">
        <v>50</v>
      </c>
      <c r="AB460" s="9" t="s">
        <v>79</v>
      </c>
      <c r="AC460" t="s">
        <v>77</v>
      </c>
      <c r="AD460" s="9" t="s">
        <v>50</v>
      </c>
      <c r="AE460" s="9" t="s">
        <v>741</v>
      </c>
      <c r="AF460"/>
      <c r="AG460" s="9"/>
      <c r="AH460" s="9"/>
      <c r="AI460"/>
      <c r="AJ460" s="9"/>
      <c r="AK460" s="9"/>
      <c r="AL460"/>
      <c r="AM460" s="9"/>
      <c r="AN460" s="5"/>
      <c r="AO460"/>
      <c r="AP460"/>
      <c r="AQ460" s="5"/>
      <c r="AR460" s="5"/>
      <c r="AS460" s="5"/>
      <c r="AT460" s="5"/>
      <c r="AU460"/>
      <c r="AV460" s="6"/>
      <c r="AW460" s="6"/>
      <c r="AX460" s="11"/>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row>
    <row r="461" spans="1:49" ht="12.75" customHeight="1">
      <c r="A461" s="53" t="s">
        <v>73</v>
      </c>
      <c r="B461" t="s">
        <v>1166</v>
      </c>
      <c r="C461" s="8">
        <v>29894</v>
      </c>
      <c r="D461" s="9" t="s">
        <v>1167</v>
      </c>
      <c r="E461" s="9" t="s">
        <v>1156</v>
      </c>
      <c r="F461" s="9" t="s">
        <v>714</v>
      </c>
      <c r="G461" s="9" t="s">
        <v>1020</v>
      </c>
      <c r="H461" s="53" t="s">
        <v>1026</v>
      </c>
      <c r="I461" s="9" t="s">
        <v>480</v>
      </c>
      <c r="J461" s="9" t="s">
        <v>22</v>
      </c>
      <c r="K461" s="53" t="s">
        <v>401</v>
      </c>
      <c r="L461" s="9"/>
      <c r="M461" s="9"/>
      <c r="N461" t="s">
        <v>1234</v>
      </c>
      <c r="O461" s="9" t="s">
        <v>480</v>
      </c>
      <c r="P461" s="9" t="s">
        <v>40</v>
      </c>
      <c r="Q461" t="s">
        <v>1509</v>
      </c>
      <c r="R461" s="9" t="s">
        <v>480</v>
      </c>
      <c r="S461" s="9" t="s">
        <v>40</v>
      </c>
      <c r="T461" t="s">
        <v>1118</v>
      </c>
      <c r="U461" s="9" t="s">
        <v>480</v>
      </c>
      <c r="V461" s="9" t="s">
        <v>104</v>
      </c>
      <c r="W461" t="s">
        <v>73</v>
      </c>
      <c r="X461" s="9" t="s">
        <v>480</v>
      </c>
      <c r="Y461" s="9" t="s">
        <v>22</v>
      </c>
      <c r="Z461" t="s">
        <v>73</v>
      </c>
      <c r="AA461" s="9" t="s">
        <v>480</v>
      </c>
      <c r="AB461" s="9" t="s">
        <v>104</v>
      </c>
      <c r="AC461" t="s">
        <v>73</v>
      </c>
      <c r="AD461" s="9" t="s">
        <v>480</v>
      </c>
      <c r="AE461" s="9" t="s">
        <v>802</v>
      </c>
      <c r="AF461" t="s">
        <v>73</v>
      </c>
      <c r="AG461" s="9" t="s">
        <v>480</v>
      </c>
      <c r="AH461" s="9" t="s">
        <v>1168</v>
      </c>
      <c r="AI461" t="s">
        <v>73</v>
      </c>
      <c r="AJ461" s="9" t="s">
        <v>480</v>
      </c>
      <c r="AK461" s="9" t="s">
        <v>1168</v>
      </c>
      <c r="AL461" t="s">
        <v>73</v>
      </c>
      <c r="AM461" s="9" t="s">
        <v>480</v>
      </c>
      <c r="AN461" s="9" t="s">
        <v>1025</v>
      </c>
      <c r="AP461" s="8"/>
      <c r="AQ461" s="9"/>
      <c r="AR461" s="6"/>
      <c r="AT461" s="5"/>
      <c r="AU461" s="6"/>
      <c r="AW461" s="12"/>
    </row>
    <row r="462" spans="1:255" s="35" customFormat="1" ht="12.75">
      <c r="A462" s="27" t="s">
        <v>77</v>
      </c>
      <c r="B462" s="27" t="s">
        <v>2381</v>
      </c>
      <c r="C462" s="8">
        <v>33270</v>
      </c>
      <c r="D462" s="33" t="s">
        <v>2546</v>
      </c>
      <c r="E462" s="58" t="s">
        <v>2617</v>
      </c>
      <c r="F462" s="58" t="s">
        <v>61</v>
      </c>
      <c r="G462" s="54" t="s">
        <v>1023</v>
      </c>
      <c r="H462" s="27" t="s">
        <v>77</v>
      </c>
      <c r="I462" s="27" t="s">
        <v>61</v>
      </c>
      <c r="J462" s="54" t="s">
        <v>711</v>
      </c>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row>
    <row r="463" spans="1:255" ht="12.75" customHeight="1">
      <c r="A463" s="32" t="s">
        <v>77</v>
      </c>
      <c r="B463" s="32" t="s">
        <v>1737</v>
      </c>
      <c r="C463" s="39">
        <v>32625</v>
      </c>
      <c r="D463" s="33" t="s">
        <v>1859</v>
      </c>
      <c r="E463" s="33" t="s">
        <v>1919</v>
      </c>
      <c r="F463" s="33" t="s">
        <v>740</v>
      </c>
      <c r="G463" s="33" t="s">
        <v>74</v>
      </c>
      <c r="H463" s="32" t="s">
        <v>1118</v>
      </c>
      <c r="I463" s="33" t="s">
        <v>740</v>
      </c>
      <c r="J463" s="33" t="s">
        <v>741</v>
      </c>
      <c r="K463" s="32" t="s">
        <v>77</v>
      </c>
      <c r="L463" s="33" t="s">
        <v>740</v>
      </c>
      <c r="M463" s="33" t="s">
        <v>1025</v>
      </c>
      <c r="N463" s="32" t="s">
        <v>80</v>
      </c>
      <c r="O463" s="33" t="s">
        <v>740</v>
      </c>
      <c r="P463" s="33" t="s">
        <v>743</v>
      </c>
      <c r="Q463" s="32"/>
      <c r="R463" s="33"/>
      <c r="S463" s="33"/>
      <c r="T463" s="32"/>
      <c r="U463" s="33"/>
      <c r="V463" s="33"/>
      <c r="W463" s="32"/>
      <c r="X463" s="33"/>
      <c r="Y463" s="33"/>
      <c r="Z463" s="32"/>
      <c r="AA463" s="33"/>
      <c r="AB463" s="33"/>
      <c r="AC463" s="32"/>
      <c r="AD463" s="33"/>
      <c r="AE463" s="33"/>
      <c r="AF463" s="32"/>
      <c r="AG463" s="33"/>
      <c r="AH463" s="33"/>
      <c r="AI463" s="32"/>
      <c r="AJ463" s="33"/>
      <c r="AK463" s="33"/>
      <c r="AL463" s="32"/>
      <c r="AM463" s="33"/>
      <c r="AN463" s="38"/>
      <c r="AO463" s="32"/>
      <c r="AP463" s="32"/>
      <c r="AQ463" s="38"/>
      <c r="AR463" s="38"/>
      <c r="AS463" s="38"/>
      <c r="AT463" s="38"/>
      <c r="AU463" s="32"/>
      <c r="AV463" s="34"/>
      <c r="AW463" s="34"/>
      <c r="AX463" s="35"/>
      <c r="AY463" s="35"/>
      <c r="AZ463" s="35"/>
      <c r="BA463" s="35"/>
      <c r="BB463" s="35"/>
      <c r="BC463" s="35"/>
      <c r="BD463" s="35"/>
      <c r="BE463" s="35"/>
      <c r="BF463" s="35"/>
      <c r="BG463" s="35"/>
      <c r="BH463" s="35"/>
      <c r="BI463" s="35"/>
      <c r="BJ463" s="35"/>
      <c r="BK463" s="35"/>
      <c r="BL463" s="35"/>
      <c r="BM463" s="35"/>
      <c r="BN463" s="35"/>
      <c r="BO463" s="35"/>
      <c r="BP463" s="35"/>
      <c r="BQ463" s="35"/>
      <c r="BR463" s="35"/>
      <c r="BS463" s="35"/>
      <c r="BT463" s="35"/>
      <c r="BU463" s="35"/>
      <c r="BV463" s="35"/>
      <c r="BW463" s="35"/>
      <c r="BX463" s="35"/>
      <c r="BY463" s="35"/>
      <c r="BZ463" s="35"/>
      <c r="CA463" s="35"/>
      <c r="CB463" s="35"/>
      <c r="CC463" s="35"/>
      <c r="CD463" s="35"/>
      <c r="CE463" s="35"/>
      <c r="CF463" s="35"/>
      <c r="CG463" s="35"/>
      <c r="CH463" s="35"/>
      <c r="CI463" s="35"/>
      <c r="CJ463" s="35"/>
      <c r="CK463" s="35"/>
      <c r="CL463" s="35"/>
      <c r="CM463" s="35"/>
      <c r="CN463" s="35"/>
      <c r="CO463" s="35"/>
      <c r="CP463" s="35"/>
      <c r="CQ463" s="35"/>
      <c r="CR463" s="35"/>
      <c r="CS463" s="35"/>
      <c r="CT463" s="35"/>
      <c r="CU463" s="35"/>
      <c r="CV463" s="35"/>
      <c r="CW463" s="35"/>
      <c r="CX463" s="35"/>
      <c r="CY463" s="35"/>
      <c r="CZ463" s="35"/>
      <c r="DA463" s="35"/>
      <c r="DB463" s="35"/>
      <c r="DC463" s="35"/>
      <c r="DD463" s="35"/>
      <c r="DE463" s="35"/>
      <c r="DF463" s="35"/>
      <c r="DG463" s="35"/>
      <c r="DH463" s="35"/>
      <c r="DI463" s="35"/>
      <c r="DJ463" s="35"/>
      <c r="DK463" s="35"/>
      <c r="DL463" s="35"/>
      <c r="DM463" s="35"/>
      <c r="DN463" s="35"/>
      <c r="DO463" s="35"/>
      <c r="DP463" s="35"/>
      <c r="DQ463" s="35"/>
      <c r="DR463" s="35"/>
      <c r="DS463" s="35"/>
      <c r="DT463" s="35"/>
      <c r="DU463" s="35"/>
      <c r="DV463" s="35"/>
      <c r="DW463" s="35"/>
      <c r="DX463" s="35"/>
      <c r="DY463" s="35"/>
      <c r="DZ463" s="35"/>
      <c r="EA463" s="35"/>
      <c r="EB463" s="35"/>
      <c r="EC463" s="35"/>
      <c r="ED463" s="35"/>
      <c r="EE463" s="35"/>
      <c r="EF463" s="35"/>
      <c r="EG463" s="35"/>
      <c r="EH463" s="35"/>
      <c r="EI463" s="35"/>
      <c r="EJ463" s="35"/>
      <c r="EK463" s="35"/>
      <c r="EL463" s="35"/>
      <c r="EM463" s="35"/>
      <c r="EN463" s="35"/>
      <c r="EO463" s="35"/>
      <c r="EP463" s="35"/>
      <c r="EQ463" s="35"/>
      <c r="ER463" s="35"/>
      <c r="ES463" s="35"/>
      <c r="ET463" s="35"/>
      <c r="EU463" s="35"/>
      <c r="EV463" s="35"/>
      <c r="EW463" s="35"/>
      <c r="EX463" s="35"/>
      <c r="EY463" s="35"/>
      <c r="EZ463" s="35"/>
      <c r="FA463" s="35"/>
      <c r="FB463" s="35"/>
      <c r="FC463" s="35"/>
      <c r="FD463" s="35"/>
      <c r="FE463" s="35"/>
      <c r="FF463" s="35"/>
      <c r="FG463" s="35"/>
      <c r="FH463" s="35"/>
      <c r="FI463" s="35"/>
      <c r="FJ463" s="35"/>
      <c r="FK463" s="35"/>
      <c r="FL463" s="35"/>
      <c r="FM463" s="35"/>
      <c r="FN463" s="35"/>
      <c r="FO463" s="35"/>
      <c r="FP463" s="35"/>
      <c r="FQ463" s="35"/>
      <c r="FR463" s="35"/>
      <c r="FS463" s="35"/>
      <c r="FT463" s="35"/>
      <c r="FU463" s="35"/>
      <c r="FV463" s="35"/>
      <c r="FW463" s="35"/>
      <c r="FX463" s="35"/>
      <c r="FY463" s="35"/>
      <c r="FZ463" s="35"/>
      <c r="GA463" s="35"/>
      <c r="GB463" s="35"/>
      <c r="GC463" s="35"/>
      <c r="GD463" s="35"/>
      <c r="GE463" s="35"/>
      <c r="GF463" s="35"/>
      <c r="GG463" s="35"/>
      <c r="GH463" s="35"/>
      <c r="GI463" s="35"/>
      <c r="GJ463" s="35"/>
      <c r="GK463" s="35"/>
      <c r="GL463" s="35"/>
      <c r="GM463" s="35"/>
      <c r="GN463" s="35"/>
      <c r="GO463" s="35"/>
      <c r="GP463" s="35"/>
      <c r="GQ463" s="35"/>
      <c r="GR463" s="35"/>
      <c r="GS463" s="35"/>
      <c r="GT463" s="35"/>
      <c r="GU463" s="35"/>
      <c r="GV463" s="35"/>
      <c r="GW463" s="35"/>
      <c r="GX463" s="35"/>
      <c r="GY463" s="35"/>
      <c r="GZ463" s="35"/>
      <c r="HA463" s="35"/>
      <c r="HB463" s="35"/>
      <c r="HC463" s="35"/>
      <c r="HD463" s="35"/>
      <c r="HE463" s="35"/>
      <c r="HF463" s="35"/>
      <c r="HG463" s="35"/>
      <c r="HH463" s="35"/>
      <c r="HI463" s="35"/>
      <c r="HJ463" s="35"/>
      <c r="HK463" s="35"/>
      <c r="HL463" s="35"/>
      <c r="HM463" s="35"/>
      <c r="HN463" s="35"/>
      <c r="HO463" s="35"/>
      <c r="HP463" s="35"/>
      <c r="HQ463" s="35"/>
      <c r="HR463" s="35"/>
      <c r="HS463" s="35"/>
      <c r="HT463" s="35"/>
      <c r="HU463" s="35"/>
      <c r="HV463" s="35"/>
      <c r="HW463" s="35"/>
      <c r="HX463" s="35"/>
      <c r="HY463" s="35"/>
      <c r="HZ463" s="35"/>
      <c r="IA463" s="35"/>
      <c r="IB463" s="35"/>
      <c r="IC463" s="35"/>
      <c r="ID463" s="35"/>
      <c r="IE463" s="35"/>
      <c r="IF463" s="35"/>
      <c r="IG463" s="35"/>
      <c r="IH463" s="35"/>
      <c r="II463" s="35"/>
      <c r="IJ463" s="35"/>
      <c r="IK463" s="35"/>
      <c r="IL463" s="35"/>
      <c r="IM463" s="35"/>
      <c r="IN463" s="35"/>
      <c r="IO463" s="35"/>
      <c r="IP463" s="35"/>
      <c r="IQ463" s="35"/>
      <c r="IR463" s="35"/>
      <c r="IS463" s="35"/>
      <c r="IT463" s="35"/>
      <c r="IU463" s="35"/>
    </row>
    <row r="464" spans="1:49" s="42" customFormat="1" ht="12.75">
      <c r="A464" s="42" t="s">
        <v>80</v>
      </c>
      <c r="B464" s="42" t="s">
        <v>2911</v>
      </c>
      <c r="C464" s="47">
        <v>34199</v>
      </c>
      <c r="D464" s="37" t="s">
        <v>3273</v>
      </c>
      <c r="E464" s="32" t="s">
        <v>3564</v>
      </c>
      <c r="F464" s="43" t="s">
        <v>1103</v>
      </c>
      <c r="G464" s="45" t="s">
        <v>74</v>
      </c>
      <c r="I464" s="43"/>
      <c r="J464" s="45"/>
      <c r="L464" s="43"/>
      <c r="M464" s="45"/>
      <c r="O464" s="43"/>
      <c r="P464" s="45"/>
      <c r="R464" s="43"/>
      <c r="S464" s="45"/>
      <c r="U464" s="43"/>
      <c r="V464" s="45"/>
      <c r="X464" s="43"/>
      <c r="Y464" s="45"/>
      <c r="AA464" s="43"/>
      <c r="AB464" s="45"/>
      <c r="AD464" s="43"/>
      <c r="AE464" s="45"/>
      <c r="AG464" s="43"/>
      <c r="AH464" s="45"/>
      <c r="AJ464" s="43"/>
      <c r="AK464" s="45"/>
      <c r="AM464" s="43"/>
      <c r="AN464" s="45"/>
      <c r="AQ464" s="45"/>
      <c r="AR464" s="43"/>
      <c r="AS464" s="43"/>
      <c r="AT464" s="43"/>
      <c r="AU464" s="43"/>
      <c r="AV464" s="43"/>
      <c r="AW464" s="43"/>
    </row>
    <row r="465" spans="1:49" s="42" customFormat="1" ht="12.75">
      <c r="A465" s="42" t="s">
        <v>1118</v>
      </c>
      <c r="B465" s="42" t="s">
        <v>3113</v>
      </c>
      <c r="C465" s="47">
        <v>33665</v>
      </c>
      <c r="D465" s="37" t="s">
        <v>3270</v>
      </c>
      <c r="E465" s="32" t="s">
        <v>3566</v>
      </c>
      <c r="F465" s="43" t="s">
        <v>72</v>
      </c>
      <c r="G465" s="45" t="s">
        <v>741</v>
      </c>
      <c r="I465" s="43"/>
      <c r="J465" s="45"/>
      <c r="L465" s="43"/>
      <c r="M465" s="45"/>
      <c r="O465" s="43"/>
      <c r="P465" s="45"/>
      <c r="R465" s="43"/>
      <c r="S465" s="45"/>
      <c r="U465" s="43"/>
      <c r="V465" s="45"/>
      <c r="X465" s="43"/>
      <c r="Y465" s="45"/>
      <c r="AA465" s="43"/>
      <c r="AB465" s="45"/>
      <c r="AD465" s="43"/>
      <c r="AE465" s="45"/>
      <c r="AG465" s="43"/>
      <c r="AH465" s="45"/>
      <c r="AJ465" s="43"/>
      <c r="AK465" s="45"/>
      <c r="AM465" s="43"/>
      <c r="AN465" s="45"/>
      <c r="AQ465" s="45"/>
      <c r="AR465" s="43"/>
      <c r="AS465" s="43"/>
      <c r="AT465" s="43"/>
      <c r="AU465" s="43"/>
      <c r="AV465" s="43"/>
      <c r="AW465" s="43"/>
    </row>
    <row r="466" spans="1:255" ht="12.75" customHeight="1">
      <c r="A466" s="32" t="s">
        <v>77</v>
      </c>
      <c r="B466" s="32" t="s">
        <v>1741</v>
      </c>
      <c r="C466" s="39">
        <v>32613</v>
      </c>
      <c r="D466" s="33" t="s">
        <v>1870</v>
      </c>
      <c r="E466" s="33" t="s">
        <v>1920</v>
      </c>
      <c r="F466" s="33" t="s">
        <v>179</v>
      </c>
      <c r="G466" s="33" t="s">
        <v>741</v>
      </c>
      <c r="H466" s="32" t="s">
        <v>62</v>
      </c>
      <c r="I466" s="33" t="s">
        <v>740</v>
      </c>
      <c r="J466" s="33" t="s">
        <v>1023</v>
      </c>
      <c r="K466" s="32" t="s">
        <v>77</v>
      </c>
      <c r="L466" s="33" t="s">
        <v>740</v>
      </c>
      <c r="M466" s="33" t="s">
        <v>711</v>
      </c>
      <c r="N466" s="32" t="s">
        <v>80</v>
      </c>
      <c r="O466" s="33" t="s">
        <v>740</v>
      </c>
      <c r="P466" s="33" t="s">
        <v>1025</v>
      </c>
      <c r="Q466" s="32"/>
      <c r="R466" s="33"/>
      <c r="S466" s="33"/>
      <c r="T466" s="32"/>
      <c r="U466" s="33"/>
      <c r="V466" s="33"/>
      <c r="W466" s="32"/>
      <c r="X466" s="33"/>
      <c r="Y466" s="33"/>
      <c r="Z466" s="32"/>
      <c r="AA466" s="33"/>
      <c r="AB466" s="33"/>
      <c r="AC466" s="32"/>
      <c r="AD466" s="33"/>
      <c r="AE466" s="33"/>
      <c r="AF466" s="32"/>
      <c r="AG466" s="33"/>
      <c r="AH466" s="33"/>
      <c r="AI466" s="32"/>
      <c r="AJ466" s="33"/>
      <c r="AK466" s="33"/>
      <c r="AL466" s="32"/>
      <c r="AM466" s="33"/>
      <c r="AN466" s="38"/>
      <c r="AO466" s="32"/>
      <c r="AP466" s="32"/>
      <c r="AQ466" s="38"/>
      <c r="AR466" s="38"/>
      <c r="AS466" s="38"/>
      <c r="AT466" s="38"/>
      <c r="AU466" s="32"/>
      <c r="AV466" s="34"/>
      <c r="AW466" s="34"/>
      <c r="AX466" s="35"/>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2"/>
      <c r="FJ466" s="32"/>
      <c r="FK466" s="32"/>
      <c r="FL466" s="32"/>
      <c r="FM466" s="32"/>
      <c r="FN466" s="32"/>
      <c r="FO466" s="32"/>
      <c r="FP466" s="32"/>
      <c r="FQ466" s="32"/>
      <c r="FR466" s="32"/>
      <c r="FS466" s="32"/>
      <c r="FT466" s="32"/>
      <c r="FU466" s="32"/>
      <c r="FV466" s="32"/>
      <c r="FW466" s="32"/>
      <c r="FX466" s="32"/>
      <c r="FY466" s="32"/>
      <c r="FZ466" s="32"/>
      <c r="GA466" s="32"/>
      <c r="GB466" s="32"/>
      <c r="GC466" s="32"/>
      <c r="GD466" s="32"/>
      <c r="GE466" s="32"/>
      <c r="GF466" s="32"/>
      <c r="GG466" s="32"/>
      <c r="GH466" s="32"/>
      <c r="GI466" s="32"/>
      <c r="GJ466" s="32"/>
      <c r="GK466" s="32"/>
      <c r="GL466" s="32"/>
      <c r="GM466" s="32"/>
      <c r="GN466" s="32"/>
      <c r="GO466" s="32"/>
      <c r="GP466" s="32"/>
      <c r="GQ466" s="32"/>
      <c r="GR466" s="32"/>
      <c r="GS466" s="32"/>
      <c r="GT466" s="32"/>
      <c r="GU466" s="32"/>
      <c r="GV466" s="32"/>
      <c r="GW466" s="32"/>
      <c r="GX466" s="32"/>
      <c r="GY466" s="32"/>
      <c r="GZ466" s="32"/>
      <c r="HA466" s="32"/>
      <c r="HB466" s="32"/>
      <c r="HC466" s="32"/>
      <c r="HD466" s="32"/>
      <c r="HE466" s="32"/>
      <c r="HF466" s="32"/>
      <c r="HG466" s="32"/>
      <c r="HH466" s="32"/>
      <c r="HI466" s="32"/>
      <c r="HJ466" s="32"/>
      <c r="HK466" s="32"/>
      <c r="HL466" s="32"/>
      <c r="HM466" s="32"/>
      <c r="HN466" s="32"/>
      <c r="HO466" s="32"/>
      <c r="HP466" s="32"/>
      <c r="HQ466" s="32"/>
      <c r="HR466" s="32"/>
      <c r="HS466" s="32"/>
      <c r="HT466" s="32"/>
      <c r="HU466" s="32"/>
      <c r="HV466" s="32"/>
      <c r="HW466" s="32"/>
      <c r="HX466" s="32"/>
      <c r="HY466" s="32"/>
      <c r="HZ466" s="32"/>
      <c r="IA466" s="32"/>
      <c r="IB466" s="32"/>
      <c r="IC466" s="32"/>
      <c r="ID466" s="32"/>
      <c r="IE466" s="32"/>
      <c r="IF466" s="32"/>
      <c r="IG466" s="32"/>
      <c r="IH466" s="32"/>
      <c r="II466" s="32"/>
      <c r="IJ466" s="32"/>
      <c r="IK466" s="32"/>
      <c r="IL466" s="32"/>
      <c r="IM466" s="32"/>
      <c r="IN466" s="32"/>
      <c r="IO466" s="32"/>
      <c r="IP466" s="32"/>
      <c r="IQ466" s="32"/>
      <c r="IR466" s="32"/>
      <c r="IS466" s="32"/>
      <c r="IT466" s="32"/>
      <c r="IU466" s="32"/>
    </row>
    <row r="468" spans="1:255" ht="12.75" customHeight="1">
      <c r="A468" s="32" t="s">
        <v>235</v>
      </c>
      <c r="B468" s="32" t="s">
        <v>1739</v>
      </c>
      <c r="C468" s="39">
        <v>32184</v>
      </c>
      <c r="D468" s="33" t="s">
        <v>1622</v>
      </c>
      <c r="E468" s="33" t="s">
        <v>1861</v>
      </c>
      <c r="F468" s="33" t="s">
        <v>740</v>
      </c>
      <c r="G468" s="33" t="s">
        <v>2367</v>
      </c>
      <c r="H468" s="32" t="s">
        <v>235</v>
      </c>
      <c r="I468" s="33" t="s">
        <v>740</v>
      </c>
      <c r="J468" s="33" t="s">
        <v>2437</v>
      </c>
      <c r="K468" s="32" t="s">
        <v>235</v>
      </c>
      <c r="L468" s="33" t="s">
        <v>740</v>
      </c>
      <c r="M468" s="33" t="s">
        <v>83</v>
      </c>
      <c r="N468" s="32" t="s">
        <v>234</v>
      </c>
      <c r="O468" s="33" t="s">
        <v>740</v>
      </c>
      <c r="P468" s="33" t="s">
        <v>711</v>
      </c>
      <c r="Q468" s="32"/>
      <c r="R468" s="33"/>
      <c r="S468" s="33"/>
      <c r="T468" s="32"/>
      <c r="U468" s="33"/>
      <c r="V468" s="33"/>
      <c r="W468" s="32"/>
      <c r="X468" s="33"/>
      <c r="Y468" s="33"/>
      <c r="Z468" s="32"/>
      <c r="AA468" s="33"/>
      <c r="AB468" s="33"/>
      <c r="AC468" s="32"/>
      <c r="AD468" s="33"/>
      <c r="AE468" s="33"/>
      <c r="AF468" s="32"/>
      <c r="AG468" s="33"/>
      <c r="AH468" s="33"/>
      <c r="AI468" s="32"/>
      <c r="AJ468" s="33"/>
      <c r="AK468" s="33"/>
      <c r="AL468" s="32"/>
      <c r="AM468" s="33"/>
      <c r="AN468" s="38"/>
      <c r="AO468" s="32"/>
      <c r="AP468" s="32"/>
      <c r="AQ468" s="38"/>
      <c r="AR468" s="38"/>
      <c r="AS468" s="38"/>
      <c r="AT468" s="38"/>
      <c r="AU468" s="32"/>
      <c r="AV468" s="34"/>
      <c r="AW468" s="34"/>
      <c r="AX468" s="35"/>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c r="ED468" s="32"/>
      <c r="EE468" s="32"/>
      <c r="EF468" s="32"/>
      <c r="EG468" s="32"/>
      <c r="EH468" s="32"/>
      <c r="EI468" s="32"/>
      <c r="EJ468" s="32"/>
      <c r="EK468" s="32"/>
      <c r="EL468" s="32"/>
      <c r="EM468" s="32"/>
      <c r="EN468" s="32"/>
      <c r="EO468" s="32"/>
      <c r="EP468" s="32"/>
      <c r="EQ468" s="32"/>
      <c r="ER468" s="32"/>
      <c r="ES468" s="32"/>
      <c r="ET468" s="32"/>
      <c r="EU468" s="32"/>
      <c r="EV468" s="32"/>
      <c r="EW468" s="32"/>
      <c r="EX468" s="32"/>
      <c r="EY468" s="32"/>
      <c r="EZ468" s="32"/>
      <c r="FA468" s="32"/>
      <c r="FB468" s="32"/>
      <c r="FC468" s="32"/>
      <c r="FD468" s="32"/>
      <c r="FE468" s="32"/>
      <c r="FF468" s="32"/>
      <c r="FG468" s="32"/>
      <c r="FH468" s="32"/>
      <c r="FI468" s="32"/>
      <c r="FJ468" s="32"/>
      <c r="FK468" s="32"/>
      <c r="FL468" s="32"/>
      <c r="FM468" s="32"/>
      <c r="FN468" s="32"/>
      <c r="FO468" s="32"/>
      <c r="FP468" s="32"/>
      <c r="FQ468" s="32"/>
      <c r="FR468" s="32"/>
      <c r="FS468" s="32"/>
      <c r="FT468" s="32"/>
      <c r="FU468" s="32"/>
      <c r="FV468" s="32"/>
      <c r="FW468" s="32"/>
      <c r="FX468" s="32"/>
      <c r="FY468" s="32"/>
      <c r="FZ468" s="32"/>
      <c r="GA468" s="32"/>
      <c r="GB468" s="32"/>
      <c r="GC468" s="32"/>
      <c r="GD468" s="32"/>
      <c r="GE468" s="32"/>
      <c r="GF468" s="32"/>
      <c r="GG468" s="32"/>
      <c r="GH468" s="32"/>
      <c r="GI468" s="32"/>
      <c r="GJ468" s="32"/>
      <c r="GK468" s="32"/>
      <c r="GL468" s="32"/>
      <c r="GM468" s="32"/>
      <c r="GN468" s="32"/>
      <c r="GO468" s="32"/>
      <c r="GP468" s="32"/>
      <c r="GQ468" s="32"/>
      <c r="GR468" s="32"/>
      <c r="GS468" s="32"/>
      <c r="GT468" s="32"/>
      <c r="GU468" s="32"/>
      <c r="GV468" s="32"/>
      <c r="GW468" s="32"/>
      <c r="GX468" s="32"/>
      <c r="GY468" s="32"/>
      <c r="GZ468" s="32"/>
      <c r="HA468" s="32"/>
      <c r="HB468" s="32"/>
      <c r="HC468" s="32"/>
      <c r="HD468" s="32"/>
      <c r="HE468" s="32"/>
      <c r="HF468" s="32"/>
      <c r="HG468" s="32"/>
      <c r="HH468" s="32"/>
      <c r="HI468" s="32"/>
      <c r="HJ468" s="32"/>
      <c r="HK468" s="32"/>
      <c r="HL468" s="32"/>
      <c r="HM468" s="32"/>
      <c r="HN468" s="32"/>
      <c r="HO468" s="32"/>
      <c r="HP468" s="32"/>
      <c r="HQ468" s="32"/>
      <c r="HR468" s="32"/>
      <c r="HS468" s="32"/>
      <c r="HT468" s="32"/>
      <c r="HU468" s="32"/>
      <c r="HV468" s="32"/>
      <c r="HW468" s="32"/>
      <c r="HX468" s="32"/>
      <c r="HY468" s="32"/>
      <c r="HZ468" s="32"/>
      <c r="IA468" s="32"/>
      <c r="IB468" s="32"/>
      <c r="IC468" s="32"/>
      <c r="ID468" s="32"/>
      <c r="IE468" s="32"/>
      <c r="IF468" s="32"/>
      <c r="IG468" s="32"/>
      <c r="IH468" s="32"/>
      <c r="II468" s="32"/>
      <c r="IJ468" s="32"/>
      <c r="IK468" s="32"/>
      <c r="IL468" s="32"/>
      <c r="IM468" s="32"/>
      <c r="IN468" s="32"/>
      <c r="IO468" s="32"/>
      <c r="IP468" s="32"/>
      <c r="IQ468" s="32"/>
      <c r="IR468" s="32"/>
      <c r="IS468" s="32"/>
      <c r="IT468" s="32"/>
      <c r="IU468" s="32"/>
    </row>
    <row r="469" spans="1:49" s="42" customFormat="1" ht="12.75">
      <c r="A469" s="42" t="s">
        <v>691</v>
      </c>
      <c r="B469" s="42" t="s">
        <v>2855</v>
      </c>
      <c r="C469" s="47">
        <v>33310</v>
      </c>
      <c r="D469" s="37" t="s">
        <v>3272</v>
      </c>
      <c r="E469" s="37" t="s">
        <v>3272</v>
      </c>
      <c r="F469" s="43" t="s">
        <v>133</v>
      </c>
      <c r="G469" s="45" t="s">
        <v>2421</v>
      </c>
      <c r="I469" s="43"/>
      <c r="J469" s="45"/>
      <c r="L469" s="43"/>
      <c r="M469" s="45"/>
      <c r="O469" s="43"/>
      <c r="P469" s="45"/>
      <c r="R469" s="43"/>
      <c r="S469" s="45"/>
      <c r="U469" s="43"/>
      <c r="V469" s="45"/>
      <c r="X469" s="43"/>
      <c r="Y469" s="45"/>
      <c r="AA469" s="43"/>
      <c r="AB469" s="45"/>
      <c r="AD469" s="43"/>
      <c r="AE469" s="45"/>
      <c r="AG469" s="43"/>
      <c r="AH469" s="45"/>
      <c r="AJ469" s="43"/>
      <c r="AK469" s="45"/>
      <c r="AM469" s="43"/>
      <c r="AN469" s="45"/>
      <c r="AQ469" s="45"/>
      <c r="AR469" s="43"/>
      <c r="AS469" s="43"/>
      <c r="AT469" s="43"/>
      <c r="AU469" s="43"/>
      <c r="AV469" s="43"/>
      <c r="AW469" s="43"/>
    </row>
    <row r="470" spans="1:50" ht="12.75">
      <c r="A470" s="41" t="s">
        <v>691</v>
      </c>
      <c r="B470" t="s">
        <v>1574</v>
      </c>
      <c r="C470" s="8">
        <v>31954</v>
      </c>
      <c r="D470" s="9" t="s">
        <v>1386</v>
      </c>
      <c r="E470" s="9" t="s">
        <v>1617</v>
      </c>
      <c r="F470" s="9" t="s">
        <v>488</v>
      </c>
      <c r="G470" s="9" t="s">
        <v>2421</v>
      </c>
      <c r="H470" s="41" t="s">
        <v>200</v>
      </c>
      <c r="I470" s="9" t="s">
        <v>488</v>
      </c>
      <c r="J470" s="9" t="s">
        <v>2357</v>
      </c>
      <c r="K470" s="41" t="s">
        <v>691</v>
      </c>
      <c r="L470" s="9" t="s">
        <v>488</v>
      </c>
      <c r="M470" s="9" t="s">
        <v>143</v>
      </c>
      <c r="N470" t="s">
        <v>77</v>
      </c>
      <c r="O470" s="9" t="s">
        <v>488</v>
      </c>
      <c r="P470" s="9" t="s">
        <v>738</v>
      </c>
      <c r="Q470" t="s">
        <v>77</v>
      </c>
      <c r="R470" s="9" t="s">
        <v>488</v>
      </c>
      <c r="S470" s="9" t="s">
        <v>741</v>
      </c>
      <c r="U470" s="9"/>
      <c r="V470" s="9"/>
      <c r="X470" s="9"/>
      <c r="Y470" s="9"/>
      <c r="AA470" s="9"/>
      <c r="AB470" s="9"/>
      <c r="AC470"/>
      <c r="AD470" s="9"/>
      <c r="AE470" s="9"/>
      <c r="AG470" s="9"/>
      <c r="AH470" s="9"/>
      <c r="AJ470" s="9"/>
      <c r="AK470" s="9"/>
      <c r="AM470" s="9"/>
      <c r="AQ470" s="5"/>
      <c r="AR470" s="5"/>
      <c r="AS470" s="5"/>
      <c r="AT470" s="5"/>
      <c r="AX470" s="11"/>
    </row>
    <row r="471" spans="1:49" ht="12.75" customHeight="1">
      <c r="A471" s="27" t="s">
        <v>485</v>
      </c>
      <c r="B471" s="27" t="s">
        <v>2342</v>
      </c>
      <c r="C471" s="8">
        <v>33765</v>
      </c>
      <c r="D471" s="33" t="s">
        <v>2548</v>
      </c>
      <c r="E471" s="27" t="s">
        <v>2548</v>
      </c>
      <c r="F471" s="27" t="s">
        <v>1103</v>
      </c>
      <c r="G471" s="54" t="s">
        <v>2541</v>
      </c>
      <c r="H471" s="27" t="s">
        <v>1217</v>
      </c>
      <c r="I471" s="27" t="s">
        <v>1103</v>
      </c>
      <c r="J471" s="54" t="s">
        <v>2303</v>
      </c>
      <c r="L471"/>
      <c r="M471"/>
      <c r="O471"/>
      <c r="P471"/>
      <c r="R471"/>
      <c r="S471"/>
      <c r="U471"/>
      <c r="V471"/>
      <c r="X471"/>
      <c r="Y471"/>
      <c r="AA471"/>
      <c r="AB471"/>
      <c r="AC471"/>
      <c r="AD471"/>
      <c r="AE471"/>
      <c r="AG471"/>
      <c r="AH471"/>
      <c r="AJ471"/>
      <c r="AK471"/>
      <c r="AM471"/>
      <c r="AN471"/>
      <c r="AV471"/>
      <c r="AW471"/>
    </row>
    <row r="472" spans="1:50" ht="12.75" customHeight="1">
      <c r="A472" t="s">
        <v>807</v>
      </c>
      <c r="B472" t="s">
        <v>1565</v>
      </c>
      <c r="C472" s="8">
        <v>32266</v>
      </c>
      <c r="D472" s="9" t="s">
        <v>1388</v>
      </c>
      <c r="E472" s="9" t="s">
        <v>1618</v>
      </c>
      <c r="F472" s="9" t="s">
        <v>58</v>
      </c>
      <c r="G472" s="9" t="s">
        <v>2303</v>
      </c>
      <c r="H472" t="s">
        <v>954</v>
      </c>
      <c r="I472" s="9" t="s">
        <v>58</v>
      </c>
      <c r="J472" s="9" t="s">
        <v>2318</v>
      </c>
      <c r="K472" t="s">
        <v>235</v>
      </c>
      <c r="L472" s="9" t="s">
        <v>58</v>
      </c>
      <c r="M472" s="9" t="s">
        <v>70</v>
      </c>
      <c r="N472" t="s">
        <v>235</v>
      </c>
      <c r="O472" s="9" t="s">
        <v>58</v>
      </c>
      <c r="P472" s="9" t="s">
        <v>95</v>
      </c>
      <c r="Q472" t="s">
        <v>235</v>
      </c>
      <c r="R472" s="9" t="s">
        <v>58</v>
      </c>
      <c r="S472" s="9" t="s">
        <v>743</v>
      </c>
      <c r="U472" s="9"/>
      <c r="V472" s="9"/>
      <c r="X472" s="9"/>
      <c r="Y472" s="9"/>
      <c r="AA472" s="9"/>
      <c r="AB472" s="9"/>
      <c r="AC472"/>
      <c r="AD472" s="9"/>
      <c r="AE472" s="9"/>
      <c r="AG472" s="9"/>
      <c r="AH472" s="9"/>
      <c r="AJ472" s="9"/>
      <c r="AK472" s="9"/>
      <c r="AM472" s="9"/>
      <c r="AQ472" s="5"/>
      <c r="AR472" s="5"/>
      <c r="AS472" s="5"/>
      <c r="AT472" s="5"/>
      <c r="AX472" s="11"/>
    </row>
    <row r="473" spans="1:50" ht="12.75" customHeight="1">
      <c r="A473" s="41" t="s">
        <v>807</v>
      </c>
      <c r="B473" t="s">
        <v>1580</v>
      </c>
      <c r="C473" s="8">
        <v>32044</v>
      </c>
      <c r="D473" s="9" t="s">
        <v>1612</v>
      </c>
      <c r="E473" s="9" t="s">
        <v>1612</v>
      </c>
      <c r="F473" s="9" t="s">
        <v>714</v>
      </c>
      <c r="G473" s="9" t="s">
        <v>2309</v>
      </c>
      <c r="H473" s="41" t="s">
        <v>807</v>
      </c>
      <c r="I473" s="9" t="s">
        <v>714</v>
      </c>
      <c r="J473" s="9" t="s">
        <v>2308</v>
      </c>
      <c r="K473" t="s">
        <v>105</v>
      </c>
      <c r="L473" s="9" t="s">
        <v>819</v>
      </c>
      <c r="M473" s="9" t="s">
        <v>738</v>
      </c>
      <c r="N473" t="s">
        <v>1188</v>
      </c>
      <c r="O473" s="9" t="s">
        <v>819</v>
      </c>
      <c r="P473" s="9" t="s">
        <v>1023</v>
      </c>
      <c r="Q473" t="s">
        <v>1188</v>
      </c>
      <c r="R473" s="9" t="s">
        <v>819</v>
      </c>
      <c r="S473" s="9" t="s">
        <v>741</v>
      </c>
      <c r="U473" s="9"/>
      <c r="V473" s="9"/>
      <c r="X473" s="9"/>
      <c r="Y473" s="9"/>
      <c r="AA473" s="9"/>
      <c r="AB473" s="9"/>
      <c r="AC473"/>
      <c r="AD473" s="9"/>
      <c r="AE473" s="9"/>
      <c r="AG473" s="9"/>
      <c r="AH473" s="9"/>
      <c r="AJ473" s="9"/>
      <c r="AK473" s="9"/>
      <c r="AM473" s="9"/>
      <c r="AQ473" s="5"/>
      <c r="AR473" s="5"/>
      <c r="AS473" s="5"/>
      <c r="AT473" s="5"/>
      <c r="AX473" s="11"/>
    </row>
    <row r="474" spans="1:49" ht="12.75">
      <c r="A474" s="42" t="s">
        <v>234</v>
      </c>
      <c r="B474" s="42" t="s">
        <v>2091</v>
      </c>
      <c r="C474" s="47">
        <v>32624</v>
      </c>
      <c r="D474" s="37" t="s">
        <v>1856</v>
      </c>
      <c r="E474" s="37" t="s">
        <v>2244</v>
      </c>
      <c r="F474" s="43" t="s">
        <v>1103</v>
      </c>
      <c r="G474" s="45" t="s">
        <v>2309</v>
      </c>
      <c r="H474" s="42" t="s">
        <v>234</v>
      </c>
      <c r="I474" s="43" t="s">
        <v>1103</v>
      </c>
      <c r="J474" s="45" t="s">
        <v>2343</v>
      </c>
      <c r="K474" s="42" t="s">
        <v>199</v>
      </c>
      <c r="L474" s="43" t="s">
        <v>1103</v>
      </c>
      <c r="M474" s="45" t="s">
        <v>741</v>
      </c>
      <c r="N474" s="42"/>
      <c r="O474" s="43"/>
      <c r="P474" s="45"/>
      <c r="Q474" s="42"/>
      <c r="R474" s="43"/>
      <c r="S474" s="45"/>
      <c r="T474" s="42"/>
      <c r="U474" s="43"/>
      <c r="V474" s="45"/>
      <c r="W474" s="42"/>
      <c r="X474" s="43"/>
      <c r="Y474" s="45"/>
      <c r="Z474" s="42"/>
      <c r="AA474" s="43"/>
      <c r="AB474" s="45"/>
      <c r="AC474" s="42"/>
      <c r="AD474" s="43"/>
      <c r="AE474" s="45"/>
      <c r="AF474" s="42"/>
      <c r="AG474" s="43"/>
      <c r="AH474" s="45"/>
      <c r="AI474" s="42"/>
      <c r="AJ474" s="43"/>
      <c r="AK474" s="45"/>
      <c r="AL474" s="42"/>
      <c r="AM474" s="43"/>
      <c r="AN474" s="45"/>
      <c r="AO474" s="42"/>
      <c r="AP474" s="42"/>
      <c r="AQ474" s="45"/>
      <c r="AR474" s="43"/>
      <c r="AS474" s="43"/>
      <c r="AT474" s="43"/>
      <c r="AU474" s="43"/>
      <c r="AV474" s="43"/>
      <c r="AW474" s="43"/>
    </row>
    <row r="475" ht="12.75" customHeight="1">
      <c r="AC475"/>
    </row>
    <row r="476" spans="1:50" ht="12.75">
      <c r="A476" s="41" t="s">
        <v>770</v>
      </c>
      <c r="B476" t="s">
        <v>1495</v>
      </c>
      <c r="C476" s="8">
        <v>32463</v>
      </c>
      <c r="D476" s="9" t="s">
        <v>1613</v>
      </c>
      <c r="E476" s="9" t="s">
        <v>1676</v>
      </c>
      <c r="F476" s="26" t="s">
        <v>737</v>
      </c>
      <c r="G476" s="26" t="s">
        <v>2376</v>
      </c>
      <c r="H476" s="41" t="s">
        <v>770</v>
      </c>
      <c r="I476" s="26" t="s">
        <v>483</v>
      </c>
      <c r="J476" s="26" t="s">
        <v>2376</v>
      </c>
      <c r="K476" s="27" t="s">
        <v>1158</v>
      </c>
      <c r="L476" s="26" t="s">
        <v>483</v>
      </c>
      <c r="M476" s="26" t="s">
        <v>696</v>
      </c>
      <c r="N476" t="s">
        <v>767</v>
      </c>
      <c r="O476" s="9" t="s">
        <v>483</v>
      </c>
      <c r="P476" s="9" t="s">
        <v>768</v>
      </c>
      <c r="Q476" t="s">
        <v>767</v>
      </c>
      <c r="R476" s="9" t="s">
        <v>483</v>
      </c>
      <c r="S476" s="9" t="s">
        <v>768</v>
      </c>
      <c r="U476" s="9"/>
      <c r="V476" s="9"/>
      <c r="X476" s="9"/>
      <c r="Y476" s="9"/>
      <c r="AA476" s="9"/>
      <c r="AB476" s="9"/>
      <c r="AC476"/>
      <c r="AD476" s="9"/>
      <c r="AE476" s="9"/>
      <c r="AG476" s="9"/>
      <c r="AH476" s="9"/>
      <c r="AJ476" s="9"/>
      <c r="AK476" s="9"/>
      <c r="AM476" s="9"/>
      <c r="AQ476" s="5"/>
      <c r="AR476" s="5"/>
      <c r="AS476" s="5"/>
      <c r="AT476" s="5"/>
      <c r="AX476" s="11"/>
    </row>
    <row r="477" spans="1:49" s="42" customFormat="1" ht="12.75">
      <c r="A477" s="42" t="s">
        <v>1153</v>
      </c>
      <c r="B477" s="42" t="s">
        <v>2967</v>
      </c>
      <c r="C477" s="47">
        <v>32806</v>
      </c>
      <c r="D477" s="37" t="s">
        <v>3273</v>
      </c>
      <c r="E477" s="37" t="s">
        <v>3575</v>
      </c>
      <c r="F477" s="43" t="s">
        <v>773</v>
      </c>
      <c r="G477" s="45" t="s">
        <v>99</v>
      </c>
      <c r="I477" s="43"/>
      <c r="J477" s="45"/>
      <c r="L477" s="43"/>
      <c r="M477" s="45"/>
      <c r="O477" s="43"/>
      <c r="P477" s="45"/>
      <c r="R477" s="43"/>
      <c r="S477" s="45"/>
      <c r="U477" s="43"/>
      <c r="V477" s="45"/>
      <c r="X477" s="43"/>
      <c r="Y477" s="45"/>
      <c r="AA477" s="43"/>
      <c r="AB477" s="45"/>
      <c r="AD477" s="43"/>
      <c r="AE477" s="45"/>
      <c r="AG477" s="43"/>
      <c r="AH477" s="45"/>
      <c r="AJ477" s="43"/>
      <c r="AK477" s="45"/>
      <c r="AM477" s="43"/>
      <c r="AN477" s="45"/>
      <c r="AQ477" s="45"/>
      <c r="AR477" s="43"/>
      <c r="AS477" s="43"/>
      <c r="AT477" s="43"/>
      <c r="AU477" s="43"/>
      <c r="AV477" s="43"/>
      <c r="AW477" s="43"/>
    </row>
    <row r="478" spans="1:49" ht="12.75" customHeight="1">
      <c r="A478" s="27" t="s">
        <v>774</v>
      </c>
      <c r="B478" s="27" t="s">
        <v>2359</v>
      </c>
      <c r="C478" s="8">
        <v>33959</v>
      </c>
      <c r="D478" s="33" t="s">
        <v>2554</v>
      </c>
      <c r="E478" s="27" t="s">
        <v>2626</v>
      </c>
      <c r="F478" s="27" t="s">
        <v>488</v>
      </c>
      <c r="G478" s="54" t="s">
        <v>2358</v>
      </c>
      <c r="H478" s="27" t="s">
        <v>774</v>
      </c>
      <c r="I478" s="27" t="s">
        <v>488</v>
      </c>
      <c r="J478" s="54" t="s">
        <v>2305</v>
      </c>
      <c r="L478"/>
      <c r="M478"/>
      <c r="O478"/>
      <c r="P478"/>
      <c r="R478"/>
      <c r="S478"/>
      <c r="U478"/>
      <c r="V478"/>
      <c r="X478"/>
      <c r="Y478"/>
      <c r="AA478"/>
      <c r="AB478"/>
      <c r="AC478"/>
      <c r="AD478"/>
      <c r="AE478"/>
      <c r="AG478"/>
      <c r="AH478"/>
      <c r="AJ478"/>
      <c r="AK478"/>
      <c r="AM478"/>
      <c r="AN478"/>
      <c r="AV478"/>
      <c r="AW478"/>
    </row>
    <row r="479" spans="1:49" ht="12.75" customHeight="1">
      <c r="A479" s="32" t="s">
        <v>695</v>
      </c>
      <c r="B479" t="s">
        <v>1360</v>
      </c>
      <c r="C479" s="8">
        <v>31793</v>
      </c>
      <c r="D479" s="9" t="s">
        <v>1395</v>
      </c>
      <c r="E479" s="9" t="s">
        <v>1390</v>
      </c>
      <c r="F479" s="33" t="s">
        <v>149</v>
      </c>
      <c r="G479" s="33" t="s">
        <v>696</v>
      </c>
      <c r="H479" s="32" t="s">
        <v>767</v>
      </c>
      <c r="I479" s="33" t="s">
        <v>149</v>
      </c>
      <c r="J479" s="33" t="s">
        <v>2306</v>
      </c>
      <c r="K479" s="27" t="s">
        <v>695</v>
      </c>
      <c r="L479" s="26" t="s">
        <v>63</v>
      </c>
      <c r="M479" s="26" t="s">
        <v>696</v>
      </c>
      <c r="N479" t="s">
        <v>695</v>
      </c>
      <c r="O479" s="9" t="s">
        <v>63</v>
      </c>
      <c r="P479" s="9" t="s">
        <v>768</v>
      </c>
      <c r="Q479" t="s">
        <v>767</v>
      </c>
      <c r="R479" s="9" t="s">
        <v>63</v>
      </c>
      <c r="S479" s="9" t="s">
        <v>768</v>
      </c>
      <c r="T479" t="s">
        <v>311</v>
      </c>
      <c r="U479" s="9" t="s">
        <v>63</v>
      </c>
      <c r="V479" s="9" t="s">
        <v>768</v>
      </c>
      <c r="X479" s="9"/>
      <c r="Y479" s="9"/>
      <c r="AA479" s="9"/>
      <c r="AB479" s="9"/>
      <c r="AC479"/>
      <c r="AD479" s="9"/>
      <c r="AE479" s="9"/>
      <c r="AG479" s="9"/>
      <c r="AH479" s="9"/>
      <c r="AJ479" s="9"/>
      <c r="AK479" s="9"/>
      <c r="AM479" s="9"/>
      <c r="AN479" s="9"/>
      <c r="AP479" s="8"/>
      <c r="AQ479" s="9"/>
      <c r="AR479" s="6"/>
      <c r="AT479" s="5"/>
      <c r="AU479" s="6"/>
      <c r="AW479" s="12"/>
    </row>
    <row r="480" spans="1:50" ht="12.75" customHeight="1">
      <c r="A480" t="s">
        <v>770</v>
      </c>
      <c r="B480" t="s">
        <v>1568</v>
      </c>
      <c r="C480" s="8">
        <v>32562</v>
      </c>
      <c r="D480" s="9" t="s">
        <v>1612</v>
      </c>
      <c r="E480" s="9" t="s">
        <v>1613</v>
      </c>
      <c r="F480" s="9" t="s">
        <v>231</v>
      </c>
      <c r="G480" s="9" t="s">
        <v>2305</v>
      </c>
      <c r="H480" t="s">
        <v>774</v>
      </c>
      <c r="I480" s="9" t="s">
        <v>987</v>
      </c>
      <c r="J480" s="9" t="s">
        <v>2304</v>
      </c>
      <c r="K480" t="s">
        <v>774</v>
      </c>
      <c r="L480" s="9" t="s">
        <v>987</v>
      </c>
      <c r="M480" s="9" t="s">
        <v>768</v>
      </c>
      <c r="N480" t="s">
        <v>770</v>
      </c>
      <c r="O480" s="9" t="s">
        <v>987</v>
      </c>
      <c r="P480" s="9" t="s">
        <v>696</v>
      </c>
      <c r="Q480" t="s">
        <v>774</v>
      </c>
      <c r="R480" s="9" t="s">
        <v>987</v>
      </c>
      <c r="S480" s="9" t="s">
        <v>768</v>
      </c>
      <c r="U480" s="9"/>
      <c r="V480" s="9"/>
      <c r="X480" s="9"/>
      <c r="Y480" s="9"/>
      <c r="AA480" s="9"/>
      <c r="AB480" s="9"/>
      <c r="AC480"/>
      <c r="AD480" s="9"/>
      <c r="AE480" s="9"/>
      <c r="AG480" s="9"/>
      <c r="AH480" s="9"/>
      <c r="AJ480" s="9"/>
      <c r="AK480" s="9"/>
      <c r="AM480" s="9"/>
      <c r="AQ480" s="5"/>
      <c r="AR480" s="5"/>
      <c r="AS480" s="5"/>
      <c r="AT480" s="5"/>
      <c r="AX480" s="11"/>
    </row>
    <row r="481" spans="1:50" ht="12.75">
      <c r="A481" t="s">
        <v>1153</v>
      </c>
      <c r="B481" t="s">
        <v>539</v>
      </c>
      <c r="C481" s="8">
        <v>31461</v>
      </c>
      <c r="D481" s="9" t="s">
        <v>848</v>
      </c>
      <c r="E481" s="9" t="s">
        <v>848</v>
      </c>
      <c r="F481" s="9" t="s">
        <v>98</v>
      </c>
      <c r="G481" s="9" t="s">
        <v>696</v>
      </c>
      <c r="H481" t="s">
        <v>1153</v>
      </c>
      <c r="I481" s="9" t="s">
        <v>98</v>
      </c>
      <c r="J481" s="9" t="s">
        <v>99</v>
      </c>
      <c r="K481" t="s">
        <v>1153</v>
      </c>
      <c r="L481" s="9" t="s">
        <v>94</v>
      </c>
      <c r="M481" s="9" t="s">
        <v>99</v>
      </c>
      <c r="N481" t="s">
        <v>1153</v>
      </c>
      <c r="O481" s="9" t="s">
        <v>94</v>
      </c>
      <c r="P481" s="9" t="s">
        <v>239</v>
      </c>
      <c r="Q481" t="s">
        <v>1153</v>
      </c>
      <c r="R481" s="9" t="s">
        <v>94</v>
      </c>
      <c r="S481" s="9" t="s">
        <v>99</v>
      </c>
      <c r="T481" t="s">
        <v>1153</v>
      </c>
      <c r="U481" s="9" t="s">
        <v>94</v>
      </c>
      <c r="V481" s="9" t="s">
        <v>239</v>
      </c>
      <c r="W481" t="s">
        <v>1153</v>
      </c>
      <c r="X481" s="9" t="s">
        <v>94</v>
      </c>
      <c r="Y481" s="9" t="s">
        <v>99</v>
      </c>
      <c r="Z481" t="s">
        <v>695</v>
      </c>
      <c r="AA481" s="9" t="s">
        <v>94</v>
      </c>
      <c r="AB481" s="9" t="s">
        <v>696</v>
      </c>
      <c r="AC481"/>
      <c r="AD481" s="9"/>
      <c r="AE481" s="9"/>
      <c r="AG481" s="9"/>
      <c r="AH481" s="9"/>
      <c r="AJ481" s="9"/>
      <c r="AK481" s="9"/>
      <c r="AM481" s="9"/>
      <c r="AQ481" s="5"/>
      <c r="AR481" s="5"/>
      <c r="AS481" s="5"/>
      <c r="AT481" s="5"/>
      <c r="AX481" s="11"/>
    </row>
    <row r="482" spans="1:49" ht="12.75" customHeight="1">
      <c r="A482" s="41" t="s">
        <v>770</v>
      </c>
      <c r="B482" t="s">
        <v>1288</v>
      </c>
      <c r="C482" s="8">
        <v>32184</v>
      </c>
      <c r="D482" s="9" t="s">
        <v>1384</v>
      </c>
      <c r="E482" s="9" t="s">
        <v>1439</v>
      </c>
      <c r="F482" s="9" t="s">
        <v>1103</v>
      </c>
      <c r="G482" s="9" t="s">
        <v>2907</v>
      </c>
      <c r="H482" s="41" t="s">
        <v>770</v>
      </c>
      <c r="I482" s="9" t="s">
        <v>1103</v>
      </c>
      <c r="J482" s="9" t="s">
        <v>2305</v>
      </c>
      <c r="K482" s="41" t="s">
        <v>774</v>
      </c>
      <c r="L482" s="9" t="s">
        <v>1103</v>
      </c>
      <c r="M482" s="9" t="s">
        <v>696</v>
      </c>
      <c r="N482" s="41" t="s">
        <v>401</v>
      </c>
      <c r="O482" s="9"/>
      <c r="P482" s="9"/>
      <c r="Q482" t="s">
        <v>767</v>
      </c>
      <c r="R482" s="9" t="s">
        <v>1103</v>
      </c>
      <c r="S482" s="9" t="s">
        <v>768</v>
      </c>
      <c r="T482" t="s">
        <v>767</v>
      </c>
      <c r="U482" s="9" t="s">
        <v>1103</v>
      </c>
      <c r="V482" s="9" t="s">
        <v>768</v>
      </c>
      <c r="X482" s="9"/>
      <c r="Y482" s="9"/>
      <c r="AA482" s="9"/>
      <c r="AB482" s="9"/>
      <c r="AC482"/>
      <c r="AD482" s="9"/>
      <c r="AE482" s="9"/>
      <c r="AG482" s="9"/>
      <c r="AH482" s="9"/>
      <c r="AJ482" s="9"/>
      <c r="AK482" s="9"/>
      <c r="AM482" s="9"/>
      <c r="AN482" s="9"/>
      <c r="AP482" s="8"/>
      <c r="AQ482" s="9"/>
      <c r="AR482" s="6"/>
      <c r="AT482" s="5"/>
      <c r="AU482" s="6"/>
      <c r="AW482" s="12"/>
    </row>
    <row r="483" spans="1:49" s="42" customFormat="1" ht="12.75">
      <c r="A483" s="42" t="s">
        <v>767</v>
      </c>
      <c r="B483" s="42" t="s">
        <v>3206</v>
      </c>
      <c r="C483" s="47">
        <v>33787</v>
      </c>
      <c r="D483" s="37" t="s">
        <v>3275</v>
      </c>
      <c r="E483" s="32" t="s">
        <v>3564</v>
      </c>
      <c r="F483" s="43" t="s">
        <v>63</v>
      </c>
      <c r="G483" s="45" t="s">
        <v>2306</v>
      </c>
      <c r="I483" s="43"/>
      <c r="J483" s="45"/>
      <c r="L483" s="43"/>
      <c r="M483" s="45"/>
      <c r="O483" s="43"/>
      <c r="P483" s="45"/>
      <c r="R483" s="43"/>
      <c r="S483" s="45"/>
      <c r="U483" s="43"/>
      <c r="V483" s="45"/>
      <c r="X483" s="43"/>
      <c r="Y483" s="45"/>
      <c r="AA483" s="43"/>
      <c r="AB483" s="45"/>
      <c r="AD483" s="43"/>
      <c r="AE483" s="45"/>
      <c r="AG483" s="43"/>
      <c r="AH483" s="45"/>
      <c r="AJ483" s="43"/>
      <c r="AK483" s="45"/>
      <c r="AM483" s="43"/>
      <c r="AN483" s="45"/>
      <c r="AQ483" s="45"/>
      <c r="AR483" s="43"/>
      <c r="AS483" s="43"/>
      <c r="AT483" s="43"/>
      <c r="AU483" s="43"/>
      <c r="AV483" s="43"/>
      <c r="AW483" s="43"/>
    </row>
    <row r="484" spans="1:50" ht="12.75" customHeight="1">
      <c r="A484" s="32" t="s">
        <v>401</v>
      </c>
      <c r="B484" t="s">
        <v>884</v>
      </c>
      <c r="C484" s="8">
        <v>32002</v>
      </c>
      <c r="D484" s="9" t="s">
        <v>826</v>
      </c>
      <c r="E484" s="9" t="s">
        <v>826</v>
      </c>
      <c r="F484" s="9"/>
      <c r="G484" s="9"/>
      <c r="H484" t="s">
        <v>695</v>
      </c>
      <c r="I484" s="9" t="s">
        <v>737</v>
      </c>
      <c r="J484" s="9" t="s">
        <v>696</v>
      </c>
      <c r="K484" t="s">
        <v>1153</v>
      </c>
      <c r="L484" s="9" t="s">
        <v>737</v>
      </c>
      <c r="M484" s="9" t="s">
        <v>99</v>
      </c>
      <c r="N484" t="s">
        <v>1153</v>
      </c>
      <c r="O484" s="9" t="s">
        <v>737</v>
      </c>
      <c r="P484" s="9" t="s">
        <v>99</v>
      </c>
      <c r="Q484" t="s">
        <v>1153</v>
      </c>
      <c r="R484" s="9" t="s">
        <v>737</v>
      </c>
      <c r="S484" s="9" t="s">
        <v>99</v>
      </c>
      <c r="T484" t="s">
        <v>767</v>
      </c>
      <c r="U484" s="9" t="s">
        <v>737</v>
      </c>
      <c r="V484" s="9" t="s">
        <v>768</v>
      </c>
      <c r="W484" t="s">
        <v>767</v>
      </c>
      <c r="X484" s="9" t="s">
        <v>737</v>
      </c>
      <c r="Y484" s="9" t="s">
        <v>768</v>
      </c>
      <c r="AA484" s="9"/>
      <c r="AB484" s="9"/>
      <c r="AC484"/>
      <c r="AD484" s="9"/>
      <c r="AE484" s="9"/>
      <c r="AG484" s="9"/>
      <c r="AH484" s="9"/>
      <c r="AJ484" s="9"/>
      <c r="AK484" s="9"/>
      <c r="AM484" s="9"/>
      <c r="AQ484" s="5"/>
      <c r="AR484" s="5"/>
      <c r="AS484" s="5"/>
      <c r="AT484" s="5"/>
      <c r="AX484" s="11"/>
    </row>
    <row r="485" spans="1:50" ht="12.75" customHeight="1">
      <c r="A485" s="32" t="s">
        <v>401</v>
      </c>
      <c r="B485" t="s">
        <v>140</v>
      </c>
      <c r="C485" s="8">
        <v>31818</v>
      </c>
      <c r="D485" s="9" t="s">
        <v>843</v>
      </c>
      <c r="E485" s="9" t="s">
        <v>847</v>
      </c>
      <c r="F485" s="9"/>
      <c r="G485" s="9"/>
      <c r="H485" t="s">
        <v>695</v>
      </c>
      <c r="I485" s="9" t="s">
        <v>1103</v>
      </c>
      <c r="J485" s="9" t="s">
        <v>99</v>
      </c>
      <c r="K485" t="s">
        <v>695</v>
      </c>
      <c r="L485" s="9" t="s">
        <v>1103</v>
      </c>
      <c r="M485" s="9" t="s">
        <v>99</v>
      </c>
      <c r="N485" t="s">
        <v>312</v>
      </c>
      <c r="O485" s="9" t="s">
        <v>1103</v>
      </c>
      <c r="P485" s="9" t="s">
        <v>696</v>
      </c>
      <c r="Q485" t="s">
        <v>312</v>
      </c>
      <c r="R485" s="9" t="s">
        <v>1103</v>
      </c>
      <c r="S485" s="9" t="s">
        <v>696</v>
      </c>
      <c r="T485" t="s">
        <v>312</v>
      </c>
      <c r="U485" s="9" t="s">
        <v>1103</v>
      </c>
      <c r="V485" s="9" t="s">
        <v>696</v>
      </c>
      <c r="W485" t="s">
        <v>767</v>
      </c>
      <c r="X485" s="9" t="s">
        <v>1103</v>
      </c>
      <c r="Y485" s="9" t="s">
        <v>696</v>
      </c>
      <c r="Z485" t="s">
        <v>767</v>
      </c>
      <c r="AA485" s="9" t="s">
        <v>1103</v>
      </c>
      <c r="AB485" s="9" t="s">
        <v>768</v>
      </c>
      <c r="AC485"/>
      <c r="AD485" s="9"/>
      <c r="AE485" s="9"/>
      <c r="AG485" s="9"/>
      <c r="AH485" s="9"/>
      <c r="AJ485" s="9"/>
      <c r="AK485" s="9"/>
      <c r="AM485" s="9"/>
      <c r="AQ485" s="5"/>
      <c r="AR485" s="5"/>
      <c r="AS485" s="5"/>
      <c r="AT485" s="5"/>
      <c r="AX485" s="11"/>
    </row>
    <row r="486" spans="3:50" ht="12.75" customHeight="1">
      <c r="C486" s="8"/>
      <c r="D486" s="9"/>
      <c r="E486" s="9"/>
      <c r="F486" s="9"/>
      <c r="G486" s="9"/>
      <c r="I486" s="9"/>
      <c r="J486" s="9"/>
      <c r="L486" s="9"/>
      <c r="M486" s="9"/>
      <c r="O486" s="9"/>
      <c r="P486" s="9"/>
      <c r="R486" s="9"/>
      <c r="S486" s="9"/>
      <c r="U486" s="9"/>
      <c r="V486" s="9"/>
      <c r="X486" s="9"/>
      <c r="Y486" s="9"/>
      <c r="AA486" s="9"/>
      <c r="AB486" s="9"/>
      <c r="AC486"/>
      <c r="AD486" s="9"/>
      <c r="AE486" s="9"/>
      <c r="AG486" s="9"/>
      <c r="AH486" s="9"/>
      <c r="AJ486" s="9"/>
      <c r="AK486" s="9"/>
      <c r="AM486" s="9"/>
      <c r="AQ486" s="5"/>
      <c r="AR486" s="5"/>
      <c r="AS486" s="5"/>
      <c r="AT486" s="5"/>
      <c r="AX486" s="11"/>
    </row>
    <row r="487" spans="1:49" s="42" customFormat="1" ht="12.75">
      <c r="A487" s="42" t="s">
        <v>570</v>
      </c>
      <c r="B487" s="42" t="s">
        <v>3422</v>
      </c>
      <c r="C487" s="47">
        <v>34087</v>
      </c>
      <c r="D487" s="37" t="s">
        <v>3273</v>
      </c>
      <c r="E487" s="37" t="s">
        <v>3283</v>
      </c>
      <c r="F487" s="43" t="s">
        <v>179</v>
      </c>
      <c r="G487" s="45"/>
      <c r="I487" s="43"/>
      <c r="J487" s="45"/>
      <c r="L487" s="43"/>
      <c r="M487" s="45"/>
      <c r="O487" s="43"/>
      <c r="P487" s="45"/>
      <c r="R487" s="43"/>
      <c r="S487" s="45"/>
      <c r="U487" s="43"/>
      <c r="V487" s="45"/>
      <c r="X487" s="43"/>
      <c r="Y487" s="45"/>
      <c r="AA487" s="43"/>
      <c r="AB487" s="45"/>
      <c r="AD487" s="43"/>
      <c r="AE487" s="45"/>
      <c r="AG487" s="43"/>
      <c r="AH487" s="45"/>
      <c r="AJ487" s="43"/>
      <c r="AK487" s="45"/>
      <c r="AM487" s="43"/>
      <c r="AN487" s="45"/>
      <c r="AQ487" s="45"/>
      <c r="AR487" s="43"/>
      <c r="AS487" s="43"/>
      <c r="AT487" s="43"/>
      <c r="AU487" s="43"/>
      <c r="AV487" s="43"/>
      <c r="AW487" s="43"/>
    </row>
    <row r="488" spans="1:49" s="42" customFormat="1" ht="12.75">
      <c r="A488" s="42" t="s">
        <v>570</v>
      </c>
      <c r="B488" s="42" t="s">
        <v>3390</v>
      </c>
      <c r="C488" s="47">
        <v>33263</v>
      </c>
      <c r="D488" s="37" t="s">
        <v>2551</v>
      </c>
      <c r="E488" s="32" t="s">
        <v>3571</v>
      </c>
      <c r="F488" s="43" t="s">
        <v>72</v>
      </c>
      <c r="G488" s="45"/>
      <c r="I488" s="43"/>
      <c r="J488" s="45"/>
      <c r="L488" s="43"/>
      <c r="M488" s="45"/>
      <c r="O488" s="43"/>
      <c r="P488" s="45"/>
      <c r="R488" s="43"/>
      <c r="S488" s="45"/>
      <c r="U488" s="43"/>
      <c r="V488" s="45"/>
      <c r="X488" s="43"/>
      <c r="Y488" s="45"/>
      <c r="AA488" s="43"/>
      <c r="AB488" s="45"/>
      <c r="AD488" s="43"/>
      <c r="AE488" s="45"/>
      <c r="AG488" s="43"/>
      <c r="AH488" s="45"/>
      <c r="AJ488" s="43"/>
      <c r="AK488" s="45"/>
      <c r="AM488" s="43"/>
      <c r="AN488" s="45"/>
      <c r="AQ488" s="45"/>
      <c r="AR488" s="43"/>
      <c r="AS488" s="43"/>
      <c r="AT488" s="43"/>
      <c r="AU488" s="43"/>
      <c r="AV488" s="43"/>
      <c r="AW488" s="43"/>
    </row>
    <row r="489" spans="1:46" ht="12.75" customHeight="1">
      <c r="A489" s="53" t="s">
        <v>720</v>
      </c>
      <c r="B489" t="s">
        <v>644</v>
      </c>
      <c r="C489" s="8">
        <v>30709</v>
      </c>
      <c r="D489" s="9" t="s">
        <v>755</v>
      </c>
      <c r="E489" s="9" t="s">
        <v>756</v>
      </c>
      <c r="F489" s="26" t="s">
        <v>480</v>
      </c>
      <c r="G489" s="9"/>
      <c r="H489" s="27" t="s">
        <v>720</v>
      </c>
      <c r="I489" s="26" t="s">
        <v>480</v>
      </c>
      <c r="J489" s="9"/>
      <c r="K489" t="s">
        <v>720</v>
      </c>
      <c r="L489" s="9" t="s">
        <v>480</v>
      </c>
      <c r="M489" s="9"/>
      <c r="N489" t="s">
        <v>720</v>
      </c>
      <c r="O489" s="9" t="s">
        <v>480</v>
      </c>
      <c r="P489" s="9"/>
      <c r="Q489" t="s">
        <v>720</v>
      </c>
      <c r="R489" s="9" t="s">
        <v>480</v>
      </c>
      <c r="S489" s="9"/>
      <c r="T489" t="s">
        <v>401</v>
      </c>
      <c r="U489" s="9"/>
      <c r="V489" s="9"/>
      <c r="W489" t="s">
        <v>720</v>
      </c>
      <c r="X489" s="9" t="s">
        <v>480</v>
      </c>
      <c r="Y489" s="9"/>
      <c r="Z489" t="s">
        <v>720</v>
      </c>
      <c r="AA489" s="9" t="s">
        <v>480</v>
      </c>
      <c r="AB489" s="9" t="s">
        <v>258</v>
      </c>
      <c r="AC489" t="s">
        <v>720</v>
      </c>
      <c r="AD489" s="9" t="s">
        <v>480</v>
      </c>
      <c r="AE489" s="9" t="s">
        <v>692</v>
      </c>
      <c r="AF489" t="s">
        <v>720</v>
      </c>
      <c r="AG489" s="9" t="s">
        <v>480</v>
      </c>
      <c r="AH489" s="9" t="s">
        <v>645</v>
      </c>
      <c r="AJ489" s="9"/>
      <c r="AK489" s="9"/>
      <c r="AM489" s="9"/>
      <c r="AN489" s="9"/>
      <c r="AP489" s="13"/>
      <c r="AR489" s="6"/>
      <c r="AT489" s="5"/>
    </row>
    <row r="490" spans="1:50" ht="12.75" customHeight="1">
      <c r="A490" s="27" t="s">
        <v>26</v>
      </c>
      <c r="B490" t="s">
        <v>482</v>
      </c>
      <c r="C490" s="8">
        <v>30174</v>
      </c>
      <c r="D490" s="9" t="s">
        <v>369</v>
      </c>
      <c r="E490" s="9" t="s">
        <v>756</v>
      </c>
      <c r="F490" s="26" t="s">
        <v>740</v>
      </c>
      <c r="G490" s="9"/>
      <c r="H490" s="27" t="s">
        <v>26</v>
      </c>
      <c r="I490" s="26" t="s">
        <v>195</v>
      </c>
      <c r="J490" s="9"/>
      <c r="K490" t="s">
        <v>26</v>
      </c>
      <c r="L490" s="9" t="s">
        <v>195</v>
      </c>
      <c r="M490" s="9"/>
      <c r="N490" t="s">
        <v>26</v>
      </c>
      <c r="O490" s="9" t="s">
        <v>195</v>
      </c>
      <c r="P490" s="9"/>
      <c r="Q490" t="s">
        <v>26</v>
      </c>
      <c r="R490" s="9" t="s">
        <v>195</v>
      </c>
      <c r="S490" s="9"/>
      <c r="T490" t="s">
        <v>26</v>
      </c>
      <c r="U490" s="9" t="s">
        <v>195</v>
      </c>
      <c r="V490" s="9"/>
      <c r="W490" t="s">
        <v>26</v>
      </c>
      <c r="X490" s="9" t="s">
        <v>195</v>
      </c>
      <c r="Y490" s="9"/>
      <c r="Z490" t="s">
        <v>26</v>
      </c>
      <c r="AA490" s="9" t="s">
        <v>195</v>
      </c>
      <c r="AB490" s="9" t="s">
        <v>683</v>
      </c>
      <c r="AC490" t="s">
        <v>26</v>
      </c>
      <c r="AD490" s="9" t="s">
        <v>195</v>
      </c>
      <c r="AE490" s="9" t="s">
        <v>202</v>
      </c>
      <c r="AF490" t="s">
        <v>26</v>
      </c>
      <c r="AG490" s="9" t="s">
        <v>195</v>
      </c>
      <c r="AH490" s="9" t="s">
        <v>128</v>
      </c>
      <c r="AI490" t="s">
        <v>26</v>
      </c>
      <c r="AJ490" s="9" t="s">
        <v>195</v>
      </c>
      <c r="AK490" s="9" t="s">
        <v>1202</v>
      </c>
      <c r="AL490" t="s">
        <v>26</v>
      </c>
      <c r="AM490" s="9" t="s">
        <v>195</v>
      </c>
      <c r="AN490" s="5" t="s">
        <v>1177</v>
      </c>
      <c r="AQ490" s="5"/>
      <c r="AR490" s="6"/>
      <c r="AT490" s="5"/>
      <c r="AV490" s="14"/>
      <c r="AW490" s="14"/>
      <c r="AX490" s="11"/>
    </row>
    <row r="491" spans="3:50" ht="12.75" customHeight="1">
      <c r="C491" s="8"/>
      <c r="D491" s="9"/>
      <c r="E491" s="9"/>
      <c r="F491" s="9"/>
      <c r="G491" s="9"/>
      <c r="I491" s="9"/>
      <c r="J491" s="9"/>
      <c r="L491" s="9"/>
      <c r="M491" s="9"/>
      <c r="O491" s="9"/>
      <c r="P491" s="9"/>
      <c r="R491" s="9"/>
      <c r="S491" s="9"/>
      <c r="U491" s="9"/>
      <c r="V491" s="9"/>
      <c r="X491" s="9"/>
      <c r="Y491" s="9"/>
      <c r="AA491" s="9"/>
      <c r="AB491" s="9"/>
      <c r="AC491" s="9"/>
      <c r="AD491" s="9"/>
      <c r="AE491" s="9"/>
      <c r="AG491" s="9"/>
      <c r="AH491" s="9"/>
      <c r="AJ491" s="9"/>
      <c r="AK491" s="9"/>
      <c r="AM491" s="9"/>
      <c r="AQ491" s="5"/>
      <c r="AR491" s="6"/>
      <c r="AT491" s="5"/>
      <c r="AX491" s="11"/>
    </row>
    <row r="492" spans="4:49" ht="12.75" customHeight="1">
      <c r="D492"/>
      <c r="E492"/>
      <c r="F492"/>
      <c r="G492"/>
      <c r="H492" t="s">
        <v>1116</v>
      </c>
      <c r="I492"/>
      <c r="J492"/>
      <c r="K492" t="s">
        <v>1116</v>
      </c>
      <c r="L492"/>
      <c r="M492"/>
      <c r="N492" t="s">
        <v>1116</v>
      </c>
      <c r="O492"/>
      <c r="P492"/>
      <c r="Q492" t="s">
        <v>1116</v>
      </c>
      <c r="R492"/>
      <c r="S492"/>
      <c r="T492" t="s">
        <v>1116</v>
      </c>
      <c r="U492"/>
      <c r="V492"/>
      <c r="W492" t="s">
        <v>1116</v>
      </c>
      <c r="X492"/>
      <c r="Y492"/>
      <c r="Z492" t="s">
        <v>1116</v>
      </c>
      <c r="AA492"/>
      <c r="AB492"/>
      <c r="AC492" t="s">
        <v>1116</v>
      </c>
      <c r="AD492"/>
      <c r="AE492"/>
      <c r="AF492" t="s">
        <v>1116</v>
      </c>
      <c r="AG492"/>
      <c r="AH492"/>
      <c r="AI492" t="s">
        <v>1116</v>
      </c>
      <c r="AJ492"/>
      <c r="AK492"/>
      <c r="AL492" t="s">
        <v>1116</v>
      </c>
      <c r="AM492"/>
      <c r="AO492" t="s">
        <v>1117</v>
      </c>
      <c r="AV492"/>
      <c r="AW492"/>
    </row>
    <row r="495" spans="1:49" ht="18" customHeight="1">
      <c r="A495" s="7" t="s">
        <v>2231</v>
      </c>
      <c r="D495"/>
      <c r="E495"/>
      <c r="F495"/>
      <c r="G495"/>
      <c r="H495" s="7"/>
      <c r="I495"/>
      <c r="J495"/>
      <c r="K495" s="7"/>
      <c r="L495"/>
      <c r="M495"/>
      <c r="N495" s="7"/>
      <c r="O495"/>
      <c r="P495"/>
      <c r="R495"/>
      <c r="S495"/>
      <c r="T495" s="7"/>
      <c r="U495"/>
      <c r="V495"/>
      <c r="W495" s="7"/>
      <c r="X495"/>
      <c r="Y495"/>
      <c r="AA495"/>
      <c r="AB495"/>
      <c r="AC495"/>
      <c r="AD495"/>
      <c r="AE495"/>
      <c r="AF495" s="7"/>
      <c r="AG495"/>
      <c r="AH495"/>
      <c r="AJ495"/>
      <c r="AK495"/>
      <c r="AM495"/>
      <c r="AV495"/>
      <c r="AW495"/>
    </row>
    <row r="496" spans="1:49" ht="12.75" customHeight="1">
      <c r="A496" t="s">
        <v>3609</v>
      </c>
      <c r="D496"/>
      <c r="E496"/>
      <c r="F496"/>
      <c r="G496"/>
      <c r="I496"/>
      <c r="J496"/>
      <c r="L496"/>
      <c r="M496"/>
      <c r="O496"/>
      <c r="P496"/>
      <c r="R496"/>
      <c r="S496"/>
      <c r="U496"/>
      <c r="V496"/>
      <c r="X496"/>
      <c r="Y496"/>
      <c r="AA496"/>
      <c r="AB496"/>
      <c r="AC496"/>
      <c r="AD496"/>
      <c r="AE496"/>
      <c r="AG496"/>
      <c r="AH496"/>
      <c r="AJ496"/>
      <c r="AK496"/>
      <c r="AM496"/>
      <c r="AV496"/>
      <c r="AW496"/>
    </row>
    <row r="497" spans="1:17" ht="12.75" customHeight="1">
      <c r="A497" s="27" t="s">
        <v>3631</v>
      </c>
      <c r="H497" s="27"/>
      <c r="K497" s="27"/>
      <c r="N497" s="27"/>
      <c r="Q497" s="27"/>
    </row>
    <row r="498" spans="1:50" ht="12.75" customHeight="1">
      <c r="A498" s="27" t="s">
        <v>379</v>
      </c>
      <c r="B498" t="s">
        <v>887</v>
      </c>
      <c r="C498" s="8">
        <v>32180</v>
      </c>
      <c r="D498" s="9" t="s">
        <v>886</v>
      </c>
      <c r="E498" s="9" t="s">
        <v>888</v>
      </c>
      <c r="F498" s="26" t="s">
        <v>775</v>
      </c>
      <c r="G498" s="9"/>
      <c r="H498" s="27" t="s">
        <v>379</v>
      </c>
      <c r="I498" s="26" t="s">
        <v>775</v>
      </c>
      <c r="J498" s="9"/>
      <c r="K498" t="s">
        <v>379</v>
      </c>
      <c r="L498" s="9" t="s">
        <v>775</v>
      </c>
      <c r="M498" s="9"/>
      <c r="N498" t="s">
        <v>379</v>
      </c>
      <c r="O498" s="9" t="s">
        <v>775</v>
      </c>
      <c r="P498" s="9"/>
      <c r="Q498" t="s">
        <v>379</v>
      </c>
      <c r="R498" s="9" t="s">
        <v>775</v>
      </c>
      <c r="S498" s="9"/>
      <c r="T498" t="s">
        <v>379</v>
      </c>
      <c r="U498" s="9" t="s">
        <v>775</v>
      </c>
      <c r="V498" s="9" t="s">
        <v>924</v>
      </c>
      <c r="W498" t="s">
        <v>379</v>
      </c>
      <c r="X498" s="9" t="s">
        <v>775</v>
      </c>
      <c r="Y498" s="9"/>
      <c r="AA498" s="9"/>
      <c r="AB498" s="9"/>
      <c r="AC498"/>
      <c r="AD498" s="9"/>
      <c r="AE498" s="9"/>
      <c r="AG498" s="9"/>
      <c r="AH498" s="9"/>
      <c r="AJ498" s="9"/>
      <c r="AK498" s="9"/>
      <c r="AM498" s="9"/>
      <c r="AQ498" s="5"/>
      <c r="AR498" s="5"/>
      <c r="AS498" s="5"/>
      <c r="AT498" s="5"/>
      <c r="AX498" s="11"/>
    </row>
    <row r="499" spans="1:49" ht="12.75">
      <c r="A499" s="42" t="s">
        <v>379</v>
      </c>
      <c r="B499" s="42" t="s">
        <v>2580</v>
      </c>
      <c r="C499" s="47">
        <v>32661</v>
      </c>
      <c r="D499" s="37" t="s">
        <v>1860</v>
      </c>
      <c r="E499" s="37" t="s">
        <v>2551</v>
      </c>
      <c r="F499" s="43" t="s">
        <v>740</v>
      </c>
      <c r="G499" s="45" t="s">
        <v>3407</v>
      </c>
      <c r="H499" s="42" t="s">
        <v>379</v>
      </c>
      <c r="I499" s="43" t="s">
        <v>742</v>
      </c>
      <c r="J499" s="45"/>
      <c r="K499" s="42"/>
      <c r="L499" s="43"/>
      <c r="M499" s="45"/>
      <c r="N499" s="42"/>
      <c r="O499" s="43"/>
      <c r="P499" s="45"/>
      <c r="Q499" s="42"/>
      <c r="R499" s="43"/>
      <c r="S499" s="45"/>
      <c r="T499" s="42"/>
      <c r="U499" s="43"/>
      <c r="V499" s="45"/>
      <c r="W499" s="42"/>
      <c r="X499" s="43"/>
      <c r="Y499" s="45"/>
      <c r="Z499" s="42"/>
      <c r="AA499" s="43"/>
      <c r="AB499" s="45"/>
      <c r="AC499" s="42"/>
      <c r="AD499" s="43"/>
      <c r="AE499" s="45"/>
      <c r="AF499" s="42"/>
      <c r="AG499" s="43"/>
      <c r="AH499" s="45"/>
      <c r="AI499" s="42"/>
      <c r="AJ499" s="43"/>
      <c r="AK499" s="45"/>
      <c r="AL499" s="42"/>
      <c r="AM499" s="43"/>
      <c r="AN499" s="45"/>
      <c r="AO499" s="42"/>
      <c r="AP499" s="42"/>
      <c r="AQ499" s="45"/>
      <c r="AR499" s="43"/>
      <c r="AS499" s="43"/>
      <c r="AT499" s="43"/>
      <c r="AU499" s="43"/>
      <c r="AV499" s="43"/>
      <c r="AW499" s="43"/>
    </row>
    <row r="501" spans="1:49" s="42" customFormat="1" ht="12.75">
      <c r="A501" s="42" t="s">
        <v>735</v>
      </c>
      <c r="B501" s="42" t="s">
        <v>3030</v>
      </c>
      <c r="C501" s="47">
        <v>34184</v>
      </c>
      <c r="D501" s="37" t="s">
        <v>3273</v>
      </c>
      <c r="E501" s="37" t="s">
        <v>3581</v>
      </c>
      <c r="F501" s="43" t="s">
        <v>949</v>
      </c>
      <c r="G501" s="45" t="s">
        <v>3378</v>
      </c>
      <c r="I501" s="43"/>
      <c r="J501" s="45"/>
      <c r="L501" s="43"/>
      <c r="M501" s="45"/>
      <c r="O501" s="43"/>
      <c r="P501" s="45"/>
      <c r="R501" s="43"/>
      <c r="S501" s="45"/>
      <c r="U501" s="43"/>
      <c r="V501" s="45"/>
      <c r="X501" s="43"/>
      <c r="Y501" s="45"/>
      <c r="AA501" s="43"/>
      <c r="AB501" s="45"/>
      <c r="AD501" s="43"/>
      <c r="AE501" s="45"/>
      <c r="AG501" s="43"/>
      <c r="AH501" s="45"/>
      <c r="AJ501" s="43"/>
      <c r="AK501" s="45"/>
      <c r="AM501" s="43"/>
      <c r="AN501" s="45"/>
      <c r="AQ501" s="45"/>
      <c r="AR501" s="43"/>
      <c r="AS501" s="43"/>
      <c r="AT501" s="43"/>
      <c r="AU501" s="43"/>
      <c r="AV501" s="43"/>
      <c r="AW501" s="43"/>
    </row>
    <row r="502" spans="1:50" s="32" customFormat="1" ht="12.75">
      <c r="A502" s="32" t="s">
        <v>735</v>
      </c>
      <c r="B502" s="32" t="s">
        <v>1780</v>
      </c>
      <c r="C502" s="39">
        <v>33495</v>
      </c>
      <c r="D502" s="33" t="s">
        <v>1859</v>
      </c>
      <c r="E502" s="33" t="s">
        <v>1861</v>
      </c>
      <c r="F502" s="33" t="s">
        <v>472</v>
      </c>
      <c r="G502" s="33" t="s">
        <v>3413</v>
      </c>
      <c r="H502" s="32" t="s">
        <v>735</v>
      </c>
      <c r="I502" s="33" t="s">
        <v>472</v>
      </c>
      <c r="J502" s="33" t="s">
        <v>74</v>
      </c>
      <c r="K502" s="32" t="s">
        <v>735</v>
      </c>
      <c r="L502" s="33" t="s">
        <v>472</v>
      </c>
      <c r="M502" s="33" t="s">
        <v>741</v>
      </c>
      <c r="N502" s="32" t="s">
        <v>735</v>
      </c>
      <c r="O502" s="33" t="s">
        <v>472</v>
      </c>
      <c r="P502" s="33" t="s">
        <v>741</v>
      </c>
      <c r="R502" s="33"/>
      <c r="S502" s="33"/>
      <c r="U502" s="33"/>
      <c r="V502" s="33"/>
      <c r="X502" s="33"/>
      <c r="Y502" s="33"/>
      <c r="AA502" s="33"/>
      <c r="AB502" s="33"/>
      <c r="AD502" s="33"/>
      <c r="AE502" s="33"/>
      <c r="AG502" s="33"/>
      <c r="AH502" s="33"/>
      <c r="AJ502" s="33"/>
      <c r="AK502" s="33"/>
      <c r="AM502" s="33"/>
      <c r="AN502" s="38"/>
      <c r="AQ502" s="38"/>
      <c r="AR502" s="38"/>
      <c r="AS502" s="38"/>
      <c r="AT502" s="38"/>
      <c r="AV502" s="34"/>
      <c r="AW502" s="34"/>
      <c r="AX502" s="35"/>
    </row>
    <row r="503" spans="1:49" ht="12.75">
      <c r="A503" s="42" t="s">
        <v>735</v>
      </c>
      <c r="B503" s="42" t="s">
        <v>2090</v>
      </c>
      <c r="C503" s="47">
        <v>33601</v>
      </c>
      <c r="D503" s="37" t="s">
        <v>2165</v>
      </c>
      <c r="E503" s="37" t="s">
        <v>2162</v>
      </c>
      <c r="F503" s="43" t="s">
        <v>1103</v>
      </c>
      <c r="G503" s="45" t="s">
        <v>3334</v>
      </c>
      <c r="H503" s="42" t="s">
        <v>735</v>
      </c>
      <c r="I503" s="43" t="s">
        <v>1103</v>
      </c>
      <c r="J503" s="45" t="s">
        <v>741</v>
      </c>
      <c r="K503" s="42" t="s">
        <v>735</v>
      </c>
      <c r="L503" s="43" t="s">
        <v>1103</v>
      </c>
      <c r="M503" s="45" t="s">
        <v>741</v>
      </c>
      <c r="N503" s="42"/>
      <c r="O503" s="43"/>
      <c r="P503" s="45"/>
      <c r="Q503" s="42"/>
      <c r="R503" s="43"/>
      <c r="S503" s="45"/>
      <c r="T503" s="42"/>
      <c r="U503" s="43"/>
      <c r="V503" s="45"/>
      <c r="W503" s="42"/>
      <c r="X503" s="43"/>
      <c r="Y503" s="45"/>
      <c r="Z503" s="42"/>
      <c r="AA503" s="43"/>
      <c r="AB503" s="45"/>
      <c r="AC503" s="42"/>
      <c r="AD503" s="43"/>
      <c r="AE503" s="45"/>
      <c r="AF503" s="42"/>
      <c r="AG503" s="43"/>
      <c r="AH503" s="45"/>
      <c r="AI503" s="42"/>
      <c r="AJ503" s="43"/>
      <c r="AK503" s="45"/>
      <c r="AL503" s="42"/>
      <c r="AM503" s="43"/>
      <c r="AN503" s="45"/>
      <c r="AO503" s="42"/>
      <c r="AP503" s="42"/>
      <c r="AQ503" s="45"/>
      <c r="AR503" s="43"/>
      <c r="AS503" s="43"/>
      <c r="AT503" s="43"/>
      <c r="AU503" s="43"/>
      <c r="AV503" s="43"/>
      <c r="AW503" s="43"/>
    </row>
    <row r="504" spans="1:50" ht="12.75" customHeight="1">
      <c r="A504" t="s">
        <v>735</v>
      </c>
      <c r="B504" t="s">
        <v>894</v>
      </c>
      <c r="C504" s="8">
        <v>31648</v>
      </c>
      <c r="D504" s="9" t="s">
        <v>830</v>
      </c>
      <c r="E504" s="9" t="s">
        <v>831</v>
      </c>
      <c r="F504" s="9" t="s">
        <v>714</v>
      </c>
      <c r="G504" s="9" t="s">
        <v>3418</v>
      </c>
      <c r="H504" t="s">
        <v>735</v>
      </c>
      <c r="I504" s="9" t="s">
        <v>714</v>
      </c>
      <c r="J504" s="9" t="s">
        <v>738</v>
      </c>
      <c r="K504" t="s">
        <v>735</v>
      </c>
      <c r="L504" s="9" t="s">
        <v>714</v>
      </c>
      <c r="M504" s="9" t="s">
        <v>743</v>
      </c>
      <c r="N504" t="s">
        <v>735</v>
      </c>
      <c r="O504" s="9" t="s">
        <v>714</v>
      </c>
      <c r="P504" s="9" t="s">
        <v>74</v>
      </c>
      <c r="Q504" t="s">
        <v>735</v>
      </c>
      <c r="R504" s="9" t="s">
        <v>714</v>
      </c>
      <c r="S504" s="9" t="s">
        <v>741</v>
      </c>
      <c r="T504" t="s">
        <v>735</v>
      </c>
      <c r="U504" s="9" t="s">
        <v>714</v>
      </c>
      <c r="V504" s="9" t="s">
        <v>741</v>
      </c>
      <c r="W504" t="s">
        <v>735</v>
      </c>
      <c r="X504" s="9" t="s">
        <v>714</v>
      </c>
      <c r="Y504" s="9" t="s">
        <v>741</v>
      </c>
      <c r="AA504" s="9"/>
      <c r="AB504" s="9"/>
      <c r="AC504"/>
      <c r="AD504" s="9"/>
      <c r="AE504" s="9"/>
      <c r="AG504" s="9"/>
      <c r="AH504" s="9"/>
      <c r="AJ504" s="9"/>
      <c r="AK504" s="9"/>
      <c r="AM504" s="9"/>
      <c r="AQ504" s="5"/>
      <c r="AR504" s="5"/>
      <c r="AS504" s="5"/>
      <c r="AT504" s="5"/>
      <c r="AX504" s="11"/>
    </row>
    <row r="506" spans="1:255" s="32" customFormat="1" ht="12.75">
      <c r="A506" s="42" t="s">
        <v>595</v>
      </c>
      <c r="B506" s="42" t="s">
        <v>3199</v>
      </c>
      <c r="C506" s="47">
        <v>33989</v>
      </c>
      <c r="D506" s="37" t="s">
        <v>3304</v>
      </c>
      <c r="E506" s="37" t="s">
        <v>3272</v>
      </c>
      <c r="F506" s="43" t="s">
        <v>63</v>
      </c>
      <c r="G506" s="45"/>
      <c r="H506" s="42"/>
      <c r="I506" s="43"/>
      <c r="J506" s="45"/>
      <c r="K506" s="42"/>
      <c r="L506" s="43"/>
      <c r="M506" s="45"/>
      <c r="N506" s="42"/>
      <c r="O506" s="43"/>
      <c r="P506" s="45"/>
      <c r="Q506" s="42"/>
      <c r="R506" s="43"/>
      <c r="S506" s="45"/>
      <c r="T506" s="42"/>
      <c r="U506" s="43"/>
      <c r="V506" s="45"/>
      <c r="W506" s="42"/>
      <c r="X506" s="43"/>
      <c r="Y506" s="45"/>
      <c r="Z506" s="42"/>
      <c r="AA506" s="43"/>
      <c r="AB506" s="45"/>
      <c r="AC506" s="42"/>
      <c r="AD506" s="43"/>
      <c r="AE506" s="45"/>
      <c r="AF506" s="42"/>
      <c r="AG506" s="43"/>
      <c r="AH506" s="45"/>
      <c r="AI506" s="42"/>
      <c r="AJ506" s="43"/>
      <c r="AK506" s="45"/>
      <c r="AL506" s="42"/>
      <c r="AM506" s="43"/>
      <c r="AN506" s="45"/>
      <c r="AO506" s="42"/>
      <c r="AP506" s="42"/>
      <c r="AQ506" s="45"/>
      <c r="AR506" s="43"/>
      <c r="AS506" s="43"/>
      <c r="AT506" s="43"/>
      <c r="AU506" s="43"/>
      <c r="AV506" s="43"/>
      <c r="AW506" s="43"/>
      <c r="AX506" s="42"/>
      <c r="AY506" s="42"/>
      <c r="AZ506" s="42"/>
      <c r="BA506" s="42"/>
      <c r="BB506" s="42"/>
      <c r="BC506" s="42"/>
      <c r="BD506" s="42"/>
      <c r="BE506" s="42"/>
      <c r="BF506" s="42"/>
      <c r="BG506" s="42"/>
      <c r="BH506" s="42"/>
      <c r="BI506" s="42"/>
      <c r="BJ506" s="42"/>
      <c r="BK506" s="42"/>
      <c r="BL506" s="42"/>
      <c r="BM506" s="42"/>
      <c r="BN506" s="42"/>
      <c r="BO506" s="42"/>
      <c r="BP506" s="42"/>
      <c r="BQ506" s="42"/>
      <c r="BR506" s="42"/>
      <c r="BS506" s="42"/>
      <c r="BT506" s="42"/>
      <c r="BU506" s="42"/>
      <c r="BV506" s="42"/>
      <c r="BW506" s="42"/>
      <c r="BX506" s="42"/>
      <c r="BY506" s="42"/>
      <c r="BZ506" s="42"/>
      <c r="CA506" s="42"/>
      <c r="CB506" s="42"/>
      <c r="CC506" s="42"/>
      <c r="CD506" s="42"/>
      <c r="CE506" s="42"/>
      <c r="CF506" s="42"/>
      <c r="CG506" s="42"/>
      <c r="CH506" s="42"/>
      <c r="CI506" s="42"/>
      <c r="CJ506" s="42"/>
      <c r="CK506" s="42"/>
      <c r="CL506" s="42"/>
      <c r="CM506" s="42"/>
      <c r="CN506" s="42"/>
      <c r="CO506" s="42"/>
      <c r="CP506" s="42"/>
      <c r="CQ506" s="42"/>
      <c r="CR506" s="42"/>
      <c r="CS506" s="42"/>
      <c r="CT506" s="42"/>
      <c r="CU506" s="42"/>
      <c r="CV506" s="42"/>
      <c r="CW506" s="42"/>
      <c r="CX506" s="42"/>
      <c r="CY506" s="42"/>
      <c r="CZ506" s="42"/>
      <c r="DA506" s="42"/>
      <c r="DB506" s="42"/>
      <c r="DC506" s="42"/>
      <c r="DD506" s="42"/>
      <c r="DE506" s="42"/>
      <c r="DF506" s="42"/>
      <c r="DG506" s="42"/>
      <c r="DH506" s="42"/>
      <c r="DI506" s="42"/>
      <c r="DJ506" s="42"/>
      <c r="DK506" s="42"/>
      <c r="DL506" s="42"/>
      <c r="DM506" s="42"/>
      <c r="DN506" s="42"/>
      <c r="DO506" s="42"/>
      <c r="DP506" s="42"/>
      <c r="DQ506" s="42"/>
      <c r="DR506" s="42"/>
      <c r="DS506" s="42"/>
      <c r="DT506" s="42"/>
      <c r="DU506" s="42"/>
      <c r="DV506" s="42"/>
      <c r="DW506" s="42"/>
      <c r="DX506" s="42"/>
      <c r="DY506" s="42"/>
      <c r="DZ506" s="42"/>
      <c r="EA506" s="42"/>
      <c r="EB506" s="42"/>
      <c r="EC506" s="42"/>
      <c r="ED506" s="42"/>
      <c r="EE506" s="42"/>
      <c r="EF506" s="42"/>
      <c r="EG506" s="42"/>
      <c r="EH506" s="42"/>
      <c r="EI506" s="42"/>
      <c r="EJ506" s="42"/>
      <c r="EK506" s="42"/>
      <c r="EL506" s="42"/>
      <c r="EM506" s="42"/>
      <c r="EN506" s="42"/>
      <c r="EO506" s="42"/>
      <c r="EP506" s="42"/>
      <c r="EQ506" s="42"/>
      <c r="ER506" s="42"/>
      <c r="ES506" s="42"/>
      <c r="ET506" s="42"/>
      <c r="EU506" s="42"/>
      <c r="EV506" s="42"/>
      <c r="EW506" s="42"/>
      <c r="EX506" s="42"/>
      <c r="EY506" s="42"/>
      <c r="EZ506" s="42"/>
      <c r="FA506" s="42"/>
      <c r="FB506" s="42"/>
      <c r="FC506" s="42"/>
      <c r="FD506" s="42"/>
      <c r="FE506" s="42"/>
      <c r="FF506" s="42"/>
      <c r="FG506" s="42"/>
      <c r="FH506" s="42"/>
      <c r="FI506" s="42"/>
      <c r="FJ506" s="42"/>
      <c r="FK506" s="42"/>
      <c r="FL506" s="42"/>
      <c r="FM506" s="42"/>
      <c r="FN506" s="42"/>
      <c r="FO506" s="42"/>
      <c r="FP506" s="42"/>
      <c r="FQ506" s="42"/>
      <c r="FR506" s="42"/>
      <c r="FS506" s="42"/>
      <c r="FT506" s="42"/>
      <c r="FU506" s="42"/>
      <c r="FV506" s="42"/>
      <c r="FW506" s="42"/>
      <c r="FX506" s="42"/>
      <c r="FY506" s="42"/>
      <c r="FZ506" s="42"/>
      <c r="GA506" s="42"/>
      <c r="GB506" s="42"/>
      <c r="GC506" s="42"/>
      <c r="GD506" s="42"/>
      <c r="GE506" s="42"/>
      <c r="GF506" s="42"/>
      <c r="GG506" s="42"/>
      <c r="GH506" s="42"/>
      <c r="GI506" s="42"/>
      <c r="GJ506" s="42"/>
      <c r="GK506" s="42"/>
      <c r="GL506" s="42"/>
      <c r="GM506" s="42"/>
      <c r="GN506" s="42"/>
      <c r="GO506" s="42"/>
      <c r="GP506" s="42"/>
      <c r="GQ506" s="42"/>
      <c r="GR506" s="42"/>
      <c r="GS506" s="42"/>
      <c r="GT506" s="42"/>
      <c r="GU506" s="42"/>
      <c r="GV506" s="42"/>
      <c r="GW506" s="42"/>
      <c r="GX506" s="42"/>
      <c r="GY506" s="42"/>
      <c r="GZ506" s="42"/>
      <c r="HA506" s="42"/>
      <c r="HB506" s="42"/>
      <c r="HC506" s="42"/>
      <c r="HD506" s="42"/>
      <c r="HE506" s="42"/>
      <c r="HF506" s="42"/>
      <c r="HG506" s="42"/>
      <c r="HH506" s="42"/>
      <c r="HI506" s="42"/>
      <c r="HJ506" s="42"/>
      <c r="HK506" s="42"/>
      <c r="HL506" s="42"/>
      <c r="HM506" s="42"/>
      <c r="HN506" s="42"/>
      <c r="HO506" s="42"/>
      <c r="HP506" s="42"/>
      <c r="HQ506" s="42"/>
      <c r="HR506" s="42"/>
      <c r="HS506" s="42"/>
      <c r="HT506" s="42"/>
      <c r="HU506" s="42"/>
      <c r="HV506" s="42"/>
      <c r="HW506" s="42"/>
      <c r="HX506" s="42"/>
      <c r="HY506" s="42"/>
      <c r="HZ506" s="42"/>
      <c r="IA506" s="42"/>
      <c r="IB506" s="42"/>
      <c r="IC506" s="42"/>
      <c r="ID506" s="42"/>
      <c r="IE506" s="42"/>
      <c r="IF506" s="42"/>
      <c r="IG506" s="42"/>
      <c r="IH506" s="42"/>
      <c r="II506" s="42"/>
      <c r="IJ506" s="42"/>
      <c r="IK506" s="42"/>
      <c r="IL506" s="42"/>
      <c r="IM506" s="42"/>
      <c r="IN506" s="42"/>
      <c r="IO506" s="42"/>
      <c r="IP506" s="42"/>
      <c r="IQ506" s="42"/>
      <c r="IR506" s="42"/>
      <c r="IS506" s="42"/>
      <c r="IT506" s="42"/>
      <c r="IU506" s="42"/>
    </row>
    <row r="507" spans="1:49" ht="12.75">
      <c r="A507" s="27" t="s">
        <v>595</v>
      </c>
      <c r="B507" s="27" t="s">
        <v>2382</v>
      </c>
      <c r="C507" s="8">
        <v>33801</v>
      </c>
      <c r="D507" s="33" t="s">
        <v>2549</v>
      </c>
      <c r="E507" s="27" t="s">
        <v>2549</v>
      </c>
      <c r="F507" s="27" t="s">
        <v>149</v>
      </c>
      <c r="G507" s="54"/>
      <c r="H507" s="27" t="s">
        <v>595</v>
      </c>
      <c r="I507" s="27" t="s">
        <v>149</v>
      </c>
      <c r="J507" s="54"/>
      <c r="L507"/>
      <c r="M507"/>
      <c r="O507"/>
      <c r="P507"/>
      <c r="R507"/>
      <c r="S507"/>
      <c r="U507"/>
      <c r="V507"/>
      <c r="X507"/>
      <c r="Y507"/>
      <c r="AA507"/>
      <c r="AB507"/>
      <c r="AC507"/>
      <c r="AD507"/>
      <c r="AE507"/>
      <c r="AG507"/>
      <c r="AH507"/>
      <c r="AJ507"/>
      <c r="AK507"/>
      <c r="AM507"/>
      <c r="AN507"/>
      <c r="AV507"/>
      <c r="AW507"/>
    </row>
    <row r="508" spans="1:49" ht="12.75" customHeight="1">
      <c r="A508" s="27" t="s">
        <v>595</v>
      </c>
      <c r="B508" t="s">
        <v>581</v>
      </c>
      <c r="C508" s="8">
        <v>30472</v>
      </c>
      <c r="D508" s="9" t="s">
        <v>758</v>
      </c>
      <c r="E508" s="9" t="s">
        <v>754</v>
      </c>
      <c r="F508" s="9" t="s">
        <v>773</v>
      </c>
      <c r="G508" s="9"/>
      <c r="H508" s="27" t="s">
        <v>578</v>
      </c>
      <c r="I508" s="9" t="s">
        <v>773</v>
      </c>
      <c r="J508" s="9"/>
      <c r="K508" s="27" t="s">
        <v>578</v>
      </c>
      <c r="L508" s="9" t="s">
        <v>773</v>
      </c>
      <c r="M508" s="9"/>
      <c r="N508" t="s">
        <v>578</v>
      </c>
      <c r="O508" s="9" t="s">
        <v>773</v>
      </c>
      <c r="P508" s="9"/>
      <c r="Q508" t="s">
        <v>578</v>
      </c>
      <c r="R508" s="9" t="s">
        <v>773</v>
      </c>
      <c r="S508" s="9"/>
      <c r="T508" t="s">
        <v>578</v>
      </c>
      <c r="U508" s="9" t="s">
        <v>773</v>
      </c>
      <c r="V508" s="9"/>
      <c r="W508" t="s">
        <v>487</v>
      </c>
      <c r="X508" s="9" t="s">
        <v>773</v>
      </c>
      <c r="Y508" s="9"/>
      <c r="Z508" t="s">
        <v>487</v>
      </c>
      <c r="AA508" s="9" t="s">
        <v>773</v>
      </c>
      <c r="AB508" s="9" t="s">
        <v>1231</v>
      </c>
      <c r="AC508" t="s">
        <v>487</v>
      </c>
      <c r="AD508" s="9" t="s">
        <v>773</v>
      </c>
      <c r="AE508" s="9" t="s">
        <v>541</v>
      </c>
      <c r="AF508" t="s">
        <v>487</v>
      </c>
      <c r="AG508" s="9" t="s">
        <v>773</v>
      </c>
      <c r="AH508" s="9" t="s">
        <v>1010</v>
      </c>
      <c r="AJ508" s="9"/>
      <c r="AK508" s="9"/>
      <c r="AM508" s="9"/>
      <c r="AN508" s="9"/>
      <c r="AP508" s="8"/>
      <c r="AQ508" s="9"/>
      <c r="AR508" s="6"/>
      <c r="AT508" s="5"/>
      <c r="AU508" s="6"/>
      <c r="AW508" s="12"/>
    </row>
    <row r="509" spans="1:255" s="32" customFormat="1" ht="12.75">
      <c r="A509" s="42" t="s">
        <v>622</v>
      </c>
      <c r="B509" s="42" t="s">
        <v>3020</v>
      </c>
      <c r="C509" s="47">
        <v>33094</v>
      </c>
      <c r="D509" s="37" t="s">
        <v>2160</v>
      </c>
      <c r="E509" s="37" t="s">
        <v>3275</v>
      </c>
      <c r="F509" s="43" t="s">
        <v>195</v>
      </c>
      <c r="G509" s="45"/>
      <c r="H509" s="42"/>
      <c r="I509" s="43"/>
      <c r="J509" s="45"/>
      <c r="K509" s="42"/>
      <c r="L509" s="43"/>
      <c r="M509" s="45"/>
      <c r="N509" s="42"/>
      <c r="O509" s="43"/>
      <c r="P509" s="45"/>
      <c r="Q509" s="42"/>
      <c r="R509" s="43"/>
      <c r="S509" s="45"/>
      <c r="T509" s="42"/>
      <c r="U509" s="43"/>
      <c r="V509" s="45"/>
      <c r="W509" s="42"/>
      <c r="X509" s="43"/>
      <c r="Y509" s="45"/>
      <c r="Z509" s="42"/>
      <c r="AA509" s="43"/>
      <c r="AB509" s="45"/>
      <c r="AC509" s="42"/>
      <c r="AD509" s="43"/>
      <c r="AE509" s="45"/>
      <c r="AF509" s="42"/>
      <c r="AG509" s="43"/>
      <c r="AH509" s="45"/>
      <c r="AI509" s="42"/>
      <c r="AJ509" s="43"/>
      <c r="AK509" s="45"/>
      <c r="AL509" s="42"/>
      <c r="AM509" s="43"/>
      <c r="AN509" s="45"/>
      <c r="AO509" s="42"/>
      <c r="AP509" s="42"/>
      <c r="AQ509" s="45"/>
      <c r="AR509" s="43"/>
      <c r="AS509" s="43"/>
      <c r="AT509" s="43"/>
      <c r="AU509" s="43"/>
      <c r="AV509" s="43"/>
      <c r="AW509" s="43"/>
      <c r="AX509" s="42"/>
      <c r="AY509" s="42"/>
      <c r="AZ509" s="42"/>
      <c r="BA509" s="42"/>
      <c r="BB509" s="42"/>
      <c r="BC509" s="42"/>
      <c r="BD509" s="42"/>
      <c r="BE509" s="42"/>
      <c r="BF509" s="42"/>
      <c r="BG509" s="42"/>
      <c r="BH509" s="42"/>
      <c r="BI509" s="42"/>
      <c r="BJ509" s="42"/>
      <c r="BK509" s="42"/>
      <c r="BL509" s="42"/>
      <c r="BM509" s="42"/>
      <c r="BN509" s="42"/>
      <c r="BO509" s="42"/>
      <c r="BP509" s="42"/>
      <c r="BQ509" s="42"/>
      <c r="BR509" s="42"/>
      <c r="BS509" s="42"/>
      <c r="BT509" s="42"/>
      <c r="BU509" s="42"/>
      <c r="BV509" s="42"/>
      <c r="BW509" s="42"/>
      <c r="BX509" s="42"/>
      <c r="BY509" s="42"/>
      <c r="BZ509" s="42"/>
      <c r="CA509" s="42"/>
      <c r="CB509" s="42"/>
      <c r="CC509" s="42"/>
      <c r="CD509" s="42"/>
      <c r="CE509" s="42"/>
      <c r="CF509" s="42"/>
      <c r="CG509" s="42"/>
      <c r="CH509" s="42"/>
      <c r="CI509" s="42"/>
      <c r="CJ509" s="42"/>
      <c r="CK509" s="42"/>
      <c r="CL509" s="42"/>
      <c r="CM509" s="42"/>
      <c r="CN509" s="42"/>
      <c r="CO509" s="42"/>
      <c r="CP509" s="42"/>
      <c r="CQ509" s="42"/>
      <c r="CR509" s="42"/>
      <c r="CS509" s="42"/>
      <c r="CT509" s="42"/>
      <c r="CU509" s="42"/>
      <c r="CV509" s="42"/>
      <c r="CW509" s="42"/>
      <c r="CX509" s="42"/>
      <c r="CY509" s="42"/>
      <c r="CZ509" s="42"/>
      <c r="DA509" s="42"/>
      <c r="DB509" s="42"/>
      <c r="DC509" s="42"/>
      <c r="DD509" s="42"/>
      <c r="DE509" s="42"/>
      <c r="DF509" s="42"/>
      <c r="DG509" s="42"/>
      <c r="DH509" s="42"/>
      <c r="DI509" s="42"/>
      <c r="DJ509" s="42"/>
      <c r="DK509" s="42"/>
      <c r="DL509" s="42"/>
      <c r="DM509" s="42"/>
      <c r="DN509" s="42"/>
      <c r="DO509" s="42"/>
      <c r="DP509" s="42"/>
      <c r="DQ509" s="42"/>
      <c r="DR509" s="42"/>
      <c r="DS509" s="42"/>
      <c r="DT509" s="42"/>
      <c r="DU509" s="42"/>
      <c r="DV509" s="42"/>
      <c r="DW509" s="42"/>
      <c r="DX509" s="42"/>
      <c r="DY509" s="42"/>
      <c r="DZ509" s="42"/>
      <c r="EA509" s="42"/>
      <c r="EB509" s="42"/>
      <c r="EC509" s="42"/>
      <c r="ED509" s="42"/>
      <c r="EE509" s="42"/>
      <c r="EF509" s="42"/>
      <c r="EG509" s="42"/>
      <c r="EH509" s="42"/>
      <c r="EI509" s="42"/>
      <c r="EJ509" s="42"/>
      <c r="EK509" s="42"/>
      <c r="EL509" s="42"/>
      <c r="EM509" s="42"/>
      <c r="EN509" s="42"/>
      <c r="EO509" s="42"/>
      <c r="EP509" s="42"/>
      <c r="EQ509" s="42"/>
      <c r="ER509" s="42"/>
      <c r="ES509" s="42"/>
      <c r="ET509" s="42"/>
      <c r="EU509" s="42"/>
      <c r="EV509" s="42"/>
      <c r="EW509" s="42"/>
      <c r="EX509" s="42"/>
      <c r="EY509" s="42"/>
      <c r="EZ509" s="42"/>
      <c r="FA509" s="42"/>
      <c r="FB509" s="42"/>
      <c r="FC509" s="42"/>
      <c r="FD509" s="42"/>
      <c r="FE509" s="42"/>
      <c r="FF509" s="42"/>
      <c r="FG509" s="42"/>
      <c r="FH509" s="42"/>
      <c r="FI509" s="42"/>
      <c r="FJ509" s="42"/>
      <c r="FK509" s="42"/>
      <c r="FL509" s="42"/>
      <c r="FM509" s="42"/>
      <c r="FN509" s="42"/>
      <c r="FO509" s="42"/>
      <c r="FP509" s="42"/>
      <c r="FQ509" s="42"/>
      <c r="FR509" s="42"/>
      <c r="FS509" s="42"/>
      <c r="FT509" s="42"/>
      <c r="FU509" s="42"/>
      <c r="FV509" s="42"/>
      <c r="FW509" s="42"/>
      <c r="FX509" s="42"/>
      <c r="FY509" s="42"/>
      <c r="FZ509" s="42"/>
      <c r="GA509" s="42"/>
      <c r="GB509" s="42"/>
      <c r="GC509" s="42"/>
      <c r="GD509" s="42"/>
      <c r="GE509" s="42"/>
      <c r="GF509" s="42"/>
      <c r="GG509" s="42"/>
      <c r="GH509" s="42"/>
      <c r="GI509" s="42"/>
      <c r="GJ509" s="42"/>
      <c r="GK509" s="42"/>
      <c r="GL509" s="42"/>
      <c r="GM509" s="42"/>
      <c r="GN509" s="42"/>
      <c r="GO509" s="42"/>
      <c r="GP509" s="42"/>
      <c r="GQ509" s="42"/>
      <c r="GR509" s="42"/>
      <c r="GS509" s="42"/>
      <c r="GT509" s="42"/>
      <c r="GU509" s="42"/>
      <c r="GV509" s="42"/>
      <c r="GW509" s="42"/>
      <c r="GX509" s="42"/>
      <c r="GY509" s="42"/>
      <c r="GZ509" s="42"/>
      <c r="HA509" s="42"/>
      <c r="HB509" s="42"/>
      <c r="HC509" s="42"/>
      <c r="HD509" s="42"/>
      <c r="HE509" s="42"/>
      <c r="HF509" s="42"/>
      <c r="HG509" s="42"/>
      <c r="HH509" s="42"/>
      <c r="HI509" s="42"/>
      <c r="HJ509" s="42"/>
      <c r="HK509" s="42"/>
      <c r="HL509" s="42"/>
      <c r="HM509" s="42"/>
      <c r="HN509" s="42"/>
      <c r="HO509" s="42"/>
      <c r="HP509" s="42"/>
      <c r="HQ509" s="42"/>
      <c r="HR509" s="42"/>
      <c r="HS509" s="42"/>
      <c r="HT509" s="42"/>
      <c r="HU509" s="42"/>
      <c r="HV509" s="42"/>
      <c r="HW509" s="42"/>
      <c r="HX509" s="42"/>
      <c r="HY509" s="42"/>
      <c r="HZ509" s="42"/>
      <c r="IA509" s="42"/>
      <c r="IB509" s="42"/>
      <c r="IC509" s="42"/>
      <c r="ID509" s="42"/>
      <c r="IE509" s="42"/>
      <c r="IF509" s="42"/>
      <c r="IG509" s="42"/>
      <c r="IH509" s="42"/>
      <c r="II509" s="42"/>
      <c r="IJ509" s="42"/>
      <c r="IK509" s="42"/>
      <c r="IL509" s="42"/>
      <c r="IM509" s="42"/>
      <c r="IN509" s="42"/>
      <c r="IO509" s="42"/>
      <c r="IP509" s="42"/>
      <c r="IQ509" s="42"/>
      <c r="IR509" s="42"/>
      <c r="IS509" s="42"/>
      <c r="IT509" s="42"/>
      <c r="IU509" s="42"/>
    </row>
    <row r="510" spans="1:50" ht="12.75" customHeight="1">
      <c r="A510" s="27" t="s">
        <v>595</v>
      </c>
      <c r="B510" t="s">
        <v>897</v>
      </c>
      <c r="C510" s="8">
        <v>31738</v>
      </c>
      <c r="D510" s="9" t="s">
        <v>828</v>
      </c>
      <c r="E510" s="9" t="s">
        <v>827</v>
      </c>
      <c r="F510" s="9" t="s">
        <v>740</v>
      </c>
      <c r="G510" s="9"/>
      <c r="H510" s="27" t="s">
        <v>578</v>
      </c>
      <c r="I510" s="9" t="s">
        <v>63</v>
      </c>
      <c r="J510" s="9"/>
      <c r="K510" s="27" t="s">
        <v>578</v>
      </c>
      <c r="L510" s="26" t="s">
        <v>63</v>
      </c>
      <c r="M510" s="9"/>
      <c r="N510" t="s">
        <v>487</v>
      </c>
      <c r="O510" s="9" t="s">
        <v>63</v>
      </c>
      <c r="P510" s="9"/>
      <c r="Q510" t="s">
        <v>487</v>
      </c>
      <c r="R510" s="9" t="s">
        <v>63</v>
      </c>
      <c r="S510" s="9"/>
      <c r="T510" t="s">
        <v>595</v>
      </c>
      <c r="U510" s="9" t="s">
        <v>63</v>
      </c>
      <c r="V510" s="9"/>
      <c r="W510" t="s">
        <v>595</v>
      </c>
      <c r="X510" s="9" t="s">
        <v>63</v>
      </c>
      <c r="Y510" s="9"/>
      <c r="AA510" s="9"/>
      <c r="AB510" s="9"/>
      <c r="AC510"/>
      <c r="AD510" s="9"/>
      <c r="AE510" s="9"/>
      <c r="AG510" s="9"/>
      <c r="AH510" s="9"/>
      <c r="AJ510" s="9"/>
      <c r="AK510" s="9"/>
      <c r="AM510" s="9"/>
      <c r="AQ510" s="5"/>
      <c r="AR510" s="5"/>
      <c r="AS510" s="5"/>
      <c r="AT510" s="5"/>
      <c r="AX510" s="11"/>
    </row>
    <row r="511" spans="1:50" ht="12.75">
      <c r="A511" s="27" t="s">
        <v>168</v>
      </c>
      <c r="B511" t="s">
        <v>1511</v>
      </c>
      <c r="C511" s="8">
        <v>32455</v>
      </c>
      <c r="D511" s="9" t="s">
        <v>1614</v>
      </c>
      <c r="E511" s="9" t="s">
        <v>1618</v>
      </c>
      <c r="F511" s="26" t="s">
        <v>937</v>
      </c>
      <c r="G511" s="9"/>
      <c r="H511" s="27" t="s">
        <v>616</v>
      </c>
      <c r="I511" s="26" t="s">
        <v>937</v>
      </c>
      <c r="J511" s="9"/>
      <c r="K511" s="27" t="s">
        <v>616</v>
      </c>
      <c r="L511" s="26" t="s">
        <v>937</v>
      </c>
      <c r="M511" s="9"/>
      <c r="N511" t="s">
        <v>245</v>
      </c>
      <c r="O511" s="9" t="s">
        <v>937</v>
      </c>
      <c r="P511" s="9"/>
      <c r="Q511" t="s">
        <v>616</v>
      </c>
      <c r="R511" s="9" t="s">
        <v>937</v>
      </c>
      <c r="S511" s="9"/>
      <c r="U511" s="9"/>
      <c r="V511" s="9"/>
      <c r="X511" s="9"/>
      <c r="Y511" s="9"/>
      <c r="AA511" s="9"/>
      <c r="AB511" s="9"/>
      <c r="AC511"/>
      <c r="AD511" s="9"/>
      <c r="AE511" s="9"/>
      <c r="AG511" s="9"/>
      <c r="AH511" s="9"/>
      <c r="AJ511" s="9"/>
      <c r="AK511" s="9"/>
      <c r="AM511" s="9"/>
      <c r="AQ511" s="5"/>
      <c r="AR511" s="5"/>
      <c r="AS511" s="5"/>
      <c r="AT511" s="5"/>
      <c r="AX511" s="11"/>
    </row>
    <row r="512" spans="1:255" s="42" customFormat="1" ht="12.75">
      <c r="A512" s="32" t="s">
        <v>595</v>
      </c>
      <c r="B512" s="32" t="s">
        <v>3089</v>
      </c>
      <c r="C512" s="39">
        <v>31683</v>
      </c>
      <c r="D512" s="33" t="s">
        <v>830</v>
      </c>
      <c r="E512" s="33" t="s">
        <v>3614</v>
      </c>
      <c r="F512" s="33" t="s">
        <v>472</v>
      </c>
      <c r="G512" s="33"/>
      <c r="H512" s="32"/>
      <c r="I512" s="33"/>
      <c r="J512" s="33"/>
      <c r="K512" s="32"/>
      <c r="L512" s="33"/>
      <c r="M512" s="33"/>
      <c r="N512" s="32" t="s">
        <v>595</v>
      </c>
      <c r="O512" s="33" t="s">
        <v>740</v>
      </c>
      <c r="P512" s="33"/>
      <c r="Q512" s="32" t="s">
        <v>595</v>
      </c>
      <c r="R512" s="33" t="s">
        <v>740</v>
      </c>
      <c r="S512" s="33"/>
      <c r="T512" s="32"/>
      <c r="U512" s="33"/>
      <c r="V512" s="33"/>
      <c r="W512" s="32"/>
      <c r="X512" s="33"/>
      <c r="Y512" s="33"/>
      <c r="Z512" s="32"/>
      <c r="AA512" s="33"/>
      <c r="AB512" s="33"/>
      <c r="AC512" s="32"/>
      <c r="AD512" s="33"/>
      <c r="AE512" s="33"/>
      <c r="AF512" s="32"/>
      <c r="AG512" s="33"/>
      <c r="AH512" s="33"/>
      <c r="AI512" s="32"/>
      <c r="AJ512" s="33"/>
      <c r="AK512" s="33"/>
      <c r="AL512" s="32"/>
      <c r="AM512" s="33"/>
      <c r="AN512" s="38"/>
      <c r="AO512" s="32"/>
      <c r="AP512" s="32"/>
      <c r="AQ512" s="38"/>
      <c r="AR512" s="38"/>
      <c r="AS512" s="38"/>
      <c r="AT512" s="38"/>
      <c r="AU512" s="32"/>
      <c r="AV512" s="34"/>
      <c r="AW512" s="34"/>
      <c r="AX512" s="32"/>
      <c r="AY512" s="32"/>
      <c r="AZ512" s="32"/>
      <c r="BA512" s="32"/>
      <c r="BB512" s="32"/>
      <c r="BC512" s="32"/>
      <c r="BD512" s="32"/>
      <c r="BE512" s="32"/>
      <c r="BF512" s="32"/>
      <c r="BG512" s="32"/>
      <c r="BH512" s="32"/>
      <c r="BI512" s="32"/>
      <c r="BJ512" s="32"/>
      <c r="BK512" s="32"/>
      <c r="BL512" s="32"/>
      <c r="BM512" s="32"/>
      <c r="BN512" s="32"/>
      <c r="BO512" s="32"/>
      <c r="BP512" s="32"/>
      <c r="BQ512" s="32"/>
      <c r="BR512" s="32"/>
      <c r="BS512" s="32"/>
      <c r="BT512" s="32"/>
      <c r="BU512" s="32"/>
      <c r="BV512" s="32"/>
      <c r="BW512" s="32"/>
      <c r="BX512" s="32"/>
      <c r="BY512" s="32"/>
      <c r="BZ512" s="32"/>
      <c r="CA512" s="32"/>
      <c r="CB512" s="32"/>
      <c r="CC512" s="32"/>
      <c r="CD512" s="32"/>
      <c r="CE512" s="32"/>
      <c r="CF512" s="32"/>
      <c r="CG512" s="32"/>
      <c r="CH512" s="32"/>
      <c r="CI512" s="32"/>
      <c r="CJ512" s="32"/>
      <c r="CK512" s="32"/>
      <c r="CL512" s="32"/>
      <c r="CM512" s="32"/>
      <c r="CN512" s="32"/>
      <c r="CO512" s="32"/>
      <c r="CP512" s="32"/>
      <c r="CQ512" s="32"/>
      <c r="CR512" s="32"/>
      <c r="CS512" s="32"/>
      <c r="CT512" s="32"/>
      <c r="CU512" s="32"/>
      <c r="CV512" s="32"/>
      <c r="CW512" s="32"/>
      <c r="CX512" s="32"/>
      <c r="CY512" s="32"/>
      <c r="CZ512" s="32"/>
      <c r="DA512" s="32"/>
      <c r="DB512" s="32"/>
      <c r="DC512" s="32"/>
      <c r="DD512" s="32"/>
      <c r="DE512" s="32"/>
      <c r="DF512" s="32"/>
      <c r="DG512" s="32"/>
      <c r="DH512" s="32"/>
      <c r="DI512" s="32"/>
      <c r="DJ512" s="32"/>
      <c r="DK512" s="32"/>
      <c r="DL512" s="32"/>
      <c r="DM512" s="32"/>
      <c r="DN512" s="32"/>
      <c r="DO512" s="32"/>
      <c r="DP512" s="32"/>
      <c r="DQ512" s="32"/>
      <c r="DR512" s="32"/>
      <c r="DS512" s="32"/>
      <c r="DT512" s="32"/>
      <c r="DU512" s="32"/>
      <c r="DV512" s="32"/>
      <c r="DW512" s="32"/>
      <c r="DX512" s="32"/>
      <c r="DY512" s="32"/>
      <c r="DZ512" s="32"/>
      <c r="EA512" s="32"/>
      <c r="EB512" s="32"/>
      <c r="EC512" s="32"/>
      <c r="ED512" s="32"/>
      <c r="EE512" s="32"/>
      <c r="EF512" s="32"/>
      <c r="EG512" s="32"/>
      <c r="EH512" s="32"/>
      <c r="EI512" s="32"/>
      <c r="EJ512" s="32"/>
      <c r="EK512" s="32"/>
      <c r="EL512" s="32"/>
      <c r="EM512" s="32"/>
      <c r="EN512" s="32"/>
      <c r="EO512" s="32"/>
      <c r="EP512" s="32"/>
      <c r="EQ512" s="32"/>
      <c r="ER512" s="32"/>
      <c r="ES512" s="32"/>
      <c r="ET512" s="32"/>
      <c r="EU512" s="32"/>
      <c r="EV512" s="32"/>
      <c r="EW512" s="32"/>
      <c r="EX512" s="32"/>
      <c r="EY512" s="32"/>
      <c r="EZ512" s="32"/>
      <c r="FA512" s="32"/>
      <c r="FB512" s="32"/>
      <c r="FC512" s="32"/>
      <c r="FD512" s="32"/>
      <c r="FE512" s="32"/>
      <c r="FF512" s="32"/>
      <c r="FG512" s="32"/>
      <c r="FH512" s="32"/>
      <c r="FI512" s="32"/>
      <c r="FJ512" s="32"/>
      <c r="FK512" s="32"/>
      <c r="FL512" s="32"/>
      <c r="FM512" s="32"/>
      <c r="FN512" s="32"/>
      <c r="FO512" s="32"/>
      <c r="FP512" s="32"/>
      <c r="FQ512" s="32"/>
      <c r="FR512" s="32"/>
      <c r="FS512" s="32"/>
      <c r="FT512" s="32"/>
      <c r="FU512" s="32"/>
      <c r="FV512" s="32"/>
      <c r="FW512" s="32"/>
      <c r="FX512" s="32"/>
      <c r="FY512" s="32"/>
      <c r="FZ512" s="32"/>
      <c r="GA512" s="32"/>
      <c r="GB512" s="32"/>
      <c r="GC512" s="32"/>
      <c r="GD512" s="32"/>
      <c r="GE512" s="32"/>
      <c r="GF512" s="32"/>
      <c r="GG512" s="32"/>
      <c r="GH512" s="32"/>
      <c r="GI512" s="32"/>
      <c r="GJ512" s="32"/>
      <c r="GK512" s="32"/>
      <c r="GL512" s="32"/>
      <c r="GM512" s="32"/>
      <c r="GN512" s="32"/>
      <c r="GO512" s="32"/>
      <c r="GP512" s="32"/>
      <c r="GQ512" s="32"/>
      <c r="GR512" s="32"/>
      <c r="GS512" s="32"/>
      <c r="GT512" s="32"/>
      <c r="GU512" s="32"/>
      <c r="GV512" s="32"/>
      <c r="GW512" s="32"/>
      <c r="GX512" s="32"/>
      <c r="GY512" s="32"/>
      <c r="GZ512" s="32"/>
      <c r="HA512" s="32"/>
      <c r="HB512" s="32"/>
      <c r="HC512" s="32"/>
      <c r="HD512" s="32"/>
      <c r="HE512" s="32"/>
      <c r="HF512" s="32"/>
      <c r="HG512" s="32"/>
      <c r="HH512" s="32"/>
      <c r="HI512" s="32"/>
      <c r="HJ512" s="32"/>
      <c r="HK512" s="32"/>
      <c r="HL512" s="32"/>
      <c r="HM512" s="32"/>
      <c r="HN512" s="32"/>
      <c r="HO512" s="32"/>
      <c r="HP512" s="32"/>
      <c r="HQ512" s="32"/>
      <c r="HR512" s="32"/>
      <c r="HS512" s="32"/>
      <c r="HT512" s="32"/>
      <c r="HU512" s="32"/>
      <c r="HV512" s="32"/>
      <c r="HW512" s="32"/>
      <c r="HX512" s="32"/>
      <c r="HY512" s="32"/>
      <c r="HZ512" s="32"/>
      <c r="IA512" s="32"/>
      <c r="IB512" s="32"/>
      <c r="IC512" s="32"/>
      <c r="ID512" s="32"/>
      <c r="IE512" s="32"/>
      <c r="IF512" s="32"/>
      <c r="IG512" s="32"/>
      <c r="IH512" s="32"/>
      <c r="II512" s="32"/>
      <c r="IJ512" s="32"/>
      <c r="IK512" s="32"/>
      <c r="IL512" s="32"/>
      <c r="IM512" s="32"/>
      <c r="IN512" s="32"/>
      <c r="IO512" s="32"/>
      <c r="IP512" s="32"/>
      <c r="IQ512" s="32"/>
      <c r="IR512" s="32"/>
      <c r="IS512" s="32"/>
      <c r="IT512" s="32"/>
      <c r="IU512" s="32"/>
    </row>
    <row r="513" spans="1:49" ht="12.75">
      <c r="A513" s="27"/>
      <c r="B513" s="27" t="s">
        <v>197</v>
      </c>
      <c r="C513" s="8">
        <v>32566</v>
      </c>
      <c r="D513" s="33" t="s">
        <v>2159</v>
      </c>
      <c r="E513" s="27" t="s">
        <v>2544</v>
      </c>
      <c r="F513" s="27"/>
      <c r="G513" s="54"/>
      <c r="H513" s="27" t="s">
        <v>487</v>
      </c>
      <c r="I513" s="27" t="s">
        <v>244</v>
      </c>
      <c r="J513" s="54"/>
      <c r="L513"/>
      <c r="M513"/>
      <c r="O513"/>
      <c r="P513"/>
      <c r="R513"/>
      <c r="S513"/>
      <c r="U513"/>
      <c r="V513"/>
      <c r="X513"/>
      <c r="Y513"/>
      <c r="AA513"/>
      <c r="AB513"/>
      <c r="AC513"/>
      <c r="AD513"/>
      <c r="AE513"/>
      <c r="AG513"/>
      <c r="AH513"/>
      <c r="AJ513"/>
      <c r="AK513"/>
      <c r="AM513"/>
      <c r="AN513"/>
      <c r="AV513"/>
      <c r="AW513"/>
    </row>
    <row r="514" spans="1:49" s="42" customFormat="1" ht="12.75">
      <c r="A514" s="42" t="s">
        <v>994</v>
      </c>
      <c r="B514" s="42" t="s">
        <v>3044</v>
      </c>
      <c r="C514" s="47">
        <v>33422</v>
      </c>
      <c r="D514" s="37" t="s">
        <v>2546</v>
      </c>
      <c r="E514" s="37" t="s">
        <v>3271</v>
      </c>
      <c r="F514" s="43" t="s">
        <v>231</v>
      </c>
      <c r="G514" s="45" t="s">
        <v>1023</v>
      </c>
      <c r="I514" s="43"/>
      <c r="J514" s="45"/>
      <c r="L514" s="43"/>
      <c r="M514" s="45"/>
      <c r="O514" s="43"/>
      <c r="P514" s="45"/>
      <c r="R514" s="43"/>
      <c r="S514" s="45"/>
      <c r="U514" s="43"/>
      <c r="V514" s="45"/>
      <c r="X514" s="43"/>
      <c r="Y514" s="45"/>
      <c r="AA514" s="43"/>
      <c r="AB514" s="45"/>
      <c r="AD514" s="43"/>
      <c r="AE514" s="45"/>
      <c r="AG514" s="43"/>
      <c r="AH514" s="45"/>
      <c r="AJ514" s="43"/>
      <c r="AK514" s="45"/>
      <c r="AM514" s="43"/>
      <c r="AN514" s="45"/>
      <c r="AQ514" s="45"/>
      <c r="AR514" s="43"/>
      <c r="AS514" s="43"/>
      <c r="AT514" s="43"/>
      <c r="AU514" s="43"/>
      <c r="AV514" s="43"/>
      <c r="AW514" s="43"/>
    </row>
    <row r="515" spans="1:49" ht="12.75">
      <c r="A515" s="42" t="s">
        <v>238</v>
      </c>
      <c r="B515" s="42" t="s">
        <v>2035</v>
      </c>
      <c r="C515" s="47">
        <v>33022</v>
      </c>
      <c r="D515" s="37" t="s">
        <v>1856</v>
      </c>
      <c r="E515" s="37" t="s">
        <v>2151</v>
      </c>
      <c r="F515" s="43" t="s">
        <v>98</v>
      </c>
      <c r="G515" s="45" t="s">
        <v>696</v>
      </c>
      <c r="H515" s="42" t="s">
        <v>54</v>
      </c>
      <c r="I515" s="43" t="s">
        <v>98</v>
      </c>
      <c r="J515" s="45" t="s">
        <v>1516</v>
      </c>
      <c r="K515" s="42" t="s">
        <v>994</v>
      </c>
      <c r="L515" s="43" t="s">
        <v>98</v>
      </c>
      <c r="M515" s="45" t="s">
        <v>470</v>
      </c>
      <c r="N515" s="42"/>
      <c r="O515" s="43"/>
      <c r="P515" s="45"/>
      <c r="Q515" s="42"/>
      <c r="R515" s="43"/>
      <c r="S515" s="45"/>
      <c r="T515" s="42"/>
      <c r="U515" s="43"/>
      <c r="V515" s="45"/>
      <c r="W515" s="42"/>
      <c r="X515" s="43"/>
      <c r="Y515" s="45"/>
      <c r="Z515" s="42"/>
      <c r="AA515" s="43"/>
      <c r="AB515" s="45"/>
      <c r="AC515" s="42"/>
      <c r="AD515" s="43"/>
      <c r="AE515" s="45"/>
      <c r="AF515" s="42"/>
      <c r="AG515" s="43"/>
      <c r="AH515" s="45"/>
      <c r="AI515" s="42"/>
      <c r="AJ515" s="43"/>
      <c r="AK515" s="45"/>
      <c r="AL515" s="42"/>
      <c r="AM515" s="43"/>
      <c r="AN515" s="45"/>
      <c r="AO515" s="42"/>
      <c r="AP515" s="42"/>
      <c r="AQ515" s="45"/>
      <c r="AR515" s="43"/>
      <c r="AS515" s="43"/>
      <c r="AT515" s="43"/>
      <c r="AU515" s="43"/>
      <c r="AV515" s="43"/>
      <c r="AW515" s="43"/>
    </row>
    <row r="516" spans="1:50" ht="12.75" customHeight="1">
      <c r="A516" s="41" t="s">
        <v>238</v>
      </c>
      <c r="B516" t="s">
        <v>895</v>
      </c>
      <c r="C516" s="8">
        <v>31101</v>
      </c>
      <c r="D516" s="9" t="s">
        <v>879</v>
      </c>
      <c r="E516" s="9" t="s">
        <v>827</v>
      </c>
      <c r="F516" s="9" t="s">
        <v>775</v>
      </c>
      <c r="G516" s="9" t="s">
        <v>768</v>
      </c>
      <c r="H516" s="41" t="s">
        <v>238</v>
      </c>
      <c r="I516" s="9" t="s">
        <v>775</v>
      </c>
      <c r="J516" s="9" t="s">
        <v>696</v>
      </c>
      <c r="K516" s="41" t="s">
        <v>238</v>
      </c>
      <c r="L516" s="9" t="s">
        <v>775</v>
      </c>
      <c r="M516" s="9" t="s">
        <v>696</v>
      </c>
      <c r="N516" t="s">
        <v>238</v>
      </c>
      <c r="O516" s="9" t="s">
        <v>775</v>
      </c>
      <c r="P516" s="9" t="s">
        <v>696</v>
      </c>
      <c r="Q516" t="s">
        <v>238</v>
      </c>
      <c r="R516" s="9" t="s">
        <v>775</v>
      </c>
      <c r="S516" s="9" t="s">
        <v>696</v>
      </c>
      <c r="T516" t="s">
        <v>238</v>
      </c>
      <c r="U516" s="9" t="s">
        <v>775</v>
      </c>
      <c r="V516" s="9" t="s">
        <v>696</v>
      </c>
      <c r="W516" t="s">
        <v>238</v>
      </c>
      <c r="X516" s="9" t="s">
        <v>775</v>
      </c>
      <c r="Y516" s="9" t="s">
        <v>99</v>
      </c>
      <c r="AA516" s="9"/>
      <c r="AB516" s="9"/>
      <c r="AC516"/>
      <c r="AD516" s="9"/>
      <c r="AE516" s="9"/>
      <c r="AG516" s="9"/>
      <c r="AH516" s="9"/>
      <c r="AJ516" s="9"/>
      <c r="AK516" s="9"/>
      <c r="AM516" s="9"/>
      <c r="AQ516" s="5"/>
      <c r="AR516" s="5"/>
      <c r="AS516" s="5"/>
      <c r="AT516" s="5"/>
      <c r="AX516" s="11"/>
    </row>
    <row r="517" spans="1:49" ht="12.75" customHeight="1">
      <c r="A517" s="41" t="s">
        <v>994</v>
      </c>
      <c r="B517" t="s">
        <v>1326</v>
      </c>
      <c r="C517" s="8">
        <v>31983</v>
      </c>
      <c r="D517" s="9" t="s">
        <v>1385</v>
      </c>
      <c r="E517" s="9" t="s">
        <v>1390</v>
      </c>
      <c r="F517" s="26" t="s">
        <v>50</v>
      </c>
      <c r="G517" s="26" t="s">
        <v>2277</v>
      </c>
      <c r="H517" s="27" t="s">
        <v>994</v>
      </c>
      <c r="I517" s="26" t="s">
        <v>50</v>
      </c>
      <c r="J517" s="26" t="s">
        <v>1023</v>
      </c>
      <c r="K517" t="s">
        <v>238</v>
      </c>
      <c r="L517" s="9" t="s">
        <v>72</v>
      </c>
      <c r="M517" s="9" t="s">
        <v>696</v>
      </c>
      <c r="N517" t="s">
        <v>238</v>
      </c>
      <c r="O517" s="9" t="s">
        <v>72</v>
      </c>
      <c r="P517" s="9" t="s">
        <v>99</v>
      </c>
      <c r="Q517" t="s">
        <v>238</v>
      </c>
      <c r="R517" s="9" t="s">
        <v>72</v>
      </c>
      <c r="S517" s="9" t="s">
        <v>696</v>
      </c>
      <c r="T517" t="s">
        <v>238</v>
      </c>
      <c r="U517" s="9" t="s">
        <v>72</v>
      </c>
      <c r="V517" s="9" t="s">
        <v>696</v>
      </c>
      <c r="X517" s="9"/>
      <c r="Y517" s="9"/>
      <c r="AA517" s="9"/>
      <c r="AB517" s="9"/>
      <c r="AC517"/>
      <c r="AD517" s="9"/>
      <c r="AE517" s="9"/>
      <c r="AG517" s="9"/>
      <c r="AH517" s="9"/>
      <c r="AJ517" s="9"/>
      <c r="AK517" s="9"/>
      <c r="AM517" s="9"/>
      <c r="AN517" s="9"/>
      <c r="AP517" s="8"/>
      <c r="AQ517" s="9"/>
      <c r="AR517" s="6"/>
      <c r="AT517" s="5"/>
      <c r="AU517" s="6"/>
      <c r="AW517" s="12"/>
    </row>
    <row r="518" ht="12.75" customHeight="1">
      <c r="AC518"/>
    </row>
    <row r="519" spans="1:255" s="32" customFormat="1" ht="12.75">
      <c r="A519" s="27" t="s">
        <v>1102</v>
      </c>
      <c r="B519" t="s">
        <v>916</v>
      </c>
      <c r="C519" s="8">
        <v>31020</v>
      </c>
      <c r="D519" s="9" t="s">
        <v>528</v>
      </c>
      <c r="E519" s="9" t="s">
        <v>729</v>
      </c>
      <c r="F519" s="26" t="s">
        <v>740</v>
      </c>
      <c r="G519" s="26" t="s">
        <v>60</v>
      </c>
      <c r="H519" s="27" t="s">
        <v>1102</v>
      </c>
      <c r="I519" s="26" t="s">
        <v>740</v>
      </c>
      <c r="J519" s="26" t="s">
        <v>60</v>
      </c>
      <c r="K519" t="s">
        <v>1102</v>
      </c>
      <c r="L519" s="9" t="s">
        <v>740</v>
      </c>
      <c r="M519" s="9" t="s">
        <v>60</v>
      </c>
      <c r="N519" t="s">
        <v>1102</v>
      </c>
      <c r="O519" s="9" t="s">
        <v>740</v>
      </c>
      <c r="P519" s="9" t="s">
        <v>60</v>
      </c>
      <c r="Q519" t="s">
        <v>1102</v>
      </c>
      <c r="R519" s="9" t="s">
        <v>740</v>
      </c>
      <c r="S519" s="9" t="s">
        <v>60</v>
      </c>
      <c r="T519" t="s">
        <v>1102</v>
      </c>
      <c r="U519" s="9" t="s">
        <v>740</v>
      </c>
      <c r="V519" s="9" t="s">
        <v>60</v>
      </c>
      <c r="W519" t="s">
        <v>1102</v>
      </c>
      <c r="X519" s="9" t="s">
        <v>740</v>
      </c>
      <c r="Y519" s="9" t="s">
        <v>60</v>
      </c>
      <c r="Z519" t="s">
        <v>1102</v>
      </c>
      <c r="AA519" s="9" t="s">
        <v>740</v>
      </c>
      <c r="AB519" s="9" t="s">
        <v>60</v>
      </c>
      <c r="AC519" t="s">
        <v>1102</v>
      </c>
      <c r="AD519" s="9" t="s">
        <v>740</v>
      </c>
      <c r="AE519" s="9" t="s">
        <v>64</v>
      </c>
      <c r="AF519"/>
      <c r="AG519" s="9"/>
      <c r="AH519" s="9"/>
      <c r="AI519"/>
      <c r="AJ519" s="9"/>
      <c r="AK519" s="9"/>
      <c r="AL519"/>
      <c r="AM519" s="9"/>
      <c r="AN519" s="5"/>
      <c r="AO519"/>
      <c r="AP519"/>
      <c r="AQ519" s="5"/>
      <c r="AR519" s="5"/>
      <c r="AS519" s="5"/>
      <c r="AT519" s="5"/>
      <c r="AU519"/>
      <c r="AV519" s="6"/>
      <c r="AW519" s="6"/>
      <c r="AX519" s="11"/>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row>
    <row r="520" spans="1:50" ht="12.75">
      <c r="A520" s="27" t="s">
        <v>469</v>
      </c>
      <c r="B520" t="s">
        <v>1031</v>
      </c>
      <c r="C520" s="8">
        <v>30940</v>
      </c>
      <c r="D520" s="9" t="s">
        <v>548</v>
      </c>
      <c r="E520" s="9" t="s">
        <v>547</v>
      </c>
      <c r="F520" s="26" t="s">
        <v>72</v>
      </c>
      <c r="G520" s="26" t="s">
        <v>60</v>
      </c>
      <c r="H520" s="27" t="s">
        <v>469</v>
      </c>
      <c r="I520" s="26" t="s">
        <v>72</v>
      </c>
      <c r="J520" s="26" t="s">
        <v>60</v>
      </c>
      <c r="K520" t="s">
        <v>469</v>
      </c>
      <c r="L520" s="9" t="s">
        <v>72</v>
      </c>
      <c r="M520" s="9" t="s">
        <v>60</v>
      </c>
      <c r="N520" t="s">
        <v>469</v>
      </c>
      <c r="O520" s="9" t="s">
        <v>72</v>
      </c>
      <c r="P520" s="9" t="s">
        <v>60</v>
      </c>
      <c r="Q520" t="s">
        <v>469</v>
      </c>
      <c r="R520" s="9" t="s">
        <v>72</v>
      </c>
      <c r="S520" s="9" t="s">
        <v>60</v>
      </c>
      <c r="T520" t="s">
        <v>471</v>
      </c>
      <c r="U520" s="9" t="s">
        <v>72</v>
      </c>
      <c r="V520" s="9" t="s">
        <v>470</v>
      </c>
      <c r="W520" t="s">
        <v>1197</v>
      </c>
      <c r="X520" s="9" t="s">
        <v>72</v>
      </c>
      <c r="Y520" s="9" t="s">
        <v>97</v>
      </c>
      <c r="Z520" t="s">
        <v>401</v>
      </c>
      <c r="AA520" s="9"/>
      <c r="AB520" s="9"/>
      <c r="AC520" t="s">
        <v>471</v>
      </c>
      <c r="AD520" s="9" t="s">
        <v>72</v>
      </c>
      <c r="AE520" s="9" t="s">
        <v>470</v>
      </c>
      <c r="AG520" s="9"/>
      <c r="AH520" s="9"/>
      <c r="AJ520" s="9"/>
      <c r="AK520" s="9"/>
      <c r="AM520" s="9"/>
      <c r="AQ520" s="5"/>
      <c r="AR520" s="5"/>
      <c r="AS520" s="5"/>
      <c r="AT520" s="5"/>
      <c r="AX520" s="11"/>
    </row>
    <row r="521" spans="1:49" s="42" customFormat="1" ht="12.75">
      <c r="A521" s="42" t="s">
        <v>709</v>
      </c>
      <c r="B521" s="42" t="s">
        <v>3209</v>
      </c>
      <c r="C521" s="47">
        <v>33795</v>
      </c>
      <c r="D521" s="37" t="s">
        <v>3273</v>
      </c>
      <c r="E521" s="37" t="s">
        <v>3270</v>
      </c>
      <c r="F521" s="43" t="s">
        <v>480</v>
      </c>
      <c r="G521" s="45" t="s">
        <v>470</v>
      </c>
      <c r="I521" s="43"/>
      <c r="J521" s="45"/>
      <c r="L521" s="43"/>
      <c r="M521" s="45"/>
      <c r="O521" s="43"/>
      <c r="P521" s="45"/>
      <c r="R521" s="43"/>
      <c r="S521" s="45"/>
      <c r="U521" s="43"/>
      <c r="V521" s="45"/>
      <c r="X521" s="43"/>
      <c r="Y521" s="45"/>
      <c r="AA521" s="43"/>
      <c r="AB521" s="45"/>
      <c r="AD521" s="43"/>
      <c r="AE521" s="45"/>
      <c r="AG521" s="43"/>
      <c r="AH521" s="45"/>
      <c r="AJ521" s="43"/>
      <c r="AK521" s="45"/>
      <c r="AM521" s="43"/>
      <c r="AN521" s="45"/>
      <c r="AQ521" s="45"/>
      <c r="AR521" s="43"/>
      <c r="AS521" s="43"/>
      <c r="AT521" s="43"/>
      <c r="AU521" s="43"/>
      <c r="AV521" s="43"/>
      <c r="AW521" s="43"/>
    </row>
    <row r="522" spans="1:49" ht="12.75">
      <c r="A522" s="42" t="s">
        <v>469</v>
      </c>
      <c r="B522" s="42" t="s">
        <v>2001</v>
      </c>
      <c r="C522" s="47">
        <v>33417</v>
      </c>
      <c r="D522" s="37" t="s">
        <v>2158</v>
      </c>
      <c r="E522" s="37" t="s">
        <v>2158</v>
      </c>
      <c r="F522" s="43" t="s">
        <v>179</v>
      </c>
      <c r="G522" s="45" t="s">
        <v>470</v>
      </c>
      <c r="H522" s="42" t="s">
        <v>469</v>
      </c>
      <c r="I522" s="43" t="s">
        <v>179</v>
      </c>
      <c r="J522" s="45" t="s">
        <v>468</v>
      </c>
      <c r="K522" s="42" t="s">
        <v>1105</v>
      </c>
      <c r="L522" s="43" t="s">
        <v>179</v>
      </c>
      <c r="M522" s="45" t="s">
        <v>470</v>
      </c>
      <c r="N522" s="42"/>
      <c r="O522" s="43"/>
      <c r="P522" s="45"/>
      <c r="Q522" s="42"/>
      <c r="R522" s="43"/>
      <c r="S522" s="45"/>
      <c r="T522" s="42"/>
      <c r="U522" s="43"/>
      <c r="V522" s="45"/>
      <c r="W522" s="42"/>
      <c r="X522" s="43"/>
      <c r="Y522" s="45"/>
      <c r="Z522" s="42"/>
      <c r="AA522" s="43"/>
      <c r="AB522" s="45"/>
      <c r="AC522" s="42"/>
      <c r="AD522" s="43"/>
      <c r="AE522" s="45"/>
      <c r="AF522" s="42"/>
      <c r="AG522" s="43"/>
      <c r="AH522" s="45"/>
      <c r="AI522" s="42"/>
      <c r="AJ522" s="43"/>
      <c r="AK522" s="45"/>
      <c r="AL522" s="42"/>
      <c r="AM522" s="43"/>
      <c r="AN522" s="45"/>
      <c r="AO522" s="42"/>
      <c r="AP522" s="42"/>
      <c r="AQ522" s="45"/>
      <c r="AR522" s="43"/>
      <c r="AS522" s="43"/>
      <c r="AT522" s="43"/>
      <c r="AU522" s="43"/>
      <c r="AV522" s="43"/>
      <c r="AW522" s="43"/>
    </row>
    <row r="523" spans="1:49" ht="12.75" customHeight="1">
      <c r="A523" s="42" t="s">
        <v>1102</v>
      </c>
      <c r="B523" s="42" t="s">
        <v>2099</v>
      </c>
      <c r="C523" s="47">
        <v>33511</v>
      </c>
      <c r="D523" s="37" t="s">
        <v>2160</v>
      </c>
      <c r="E523" s="37" t="s">
        <v>2158</v>
      </c>
      <c r="F523" s="43" t="s">
        <v>488</v>
      </c>
      <c r="G523" s="45" t="s">
        <v>97</v>
      </c>
      <c r="H523" s="42" t="s">
        <v>1102</v>
      </c>
      <c r="I523" s="43" t="s">
        <v>488</v>
      </c>
      <c r="J523" s="45" t="s">
        <v>743</v>
      </c>
      <c r="K523" s="42" t="s">
        <v>1102</v>
      </c>
      <c r="L523" s="43" t="s">
        <v>488</v>
      </c>
      <c r="M523" s="45" t="s">
        <v>711</v>
      </c>
      <c r="N523" s="42"/>
      <c r="O523" s="43"/>
      <c r="P523" s="45"/>
      <c r="Q523" s="42"/>
      <c r="R523" s="43"/>
      <c r="S523" s="45"/>
      <c r="T523" s="42"/>
      <c r="U523" s="43"/>
      <c r="V523" s="45"/>
      <c r="W523" s="42"/>
      <c r="X523" s="43"/>
      <c r="Y523" s="45"/>
      <c r="Z523" s="42"/>
      <c r="AA523" s="43"/>
      <c r="AB523" s="45"/>
      <c r="AC523" s="42"/>
      <c r="AD523" s="43"/>
      <c r="AE523" s="45"/>
      <c r="AF523" s="42"/>
      <c r="AG523" s="43"/>
      <c r="AH523" s="45"/>
      <c r="AI523" s="42"/>
      <c r="AJ523" s="43"/>
      <c r="AK523" s="45"/>
      <c r="AL523" s="42"/>
      <c r="AM523" s="43"/>
      <c r="AN523" s="45"/>
      <c r="AO523" s="42"/>
      <c r="AP523" s="42"/>
      <c r="AQ523" s="45"/>
      <c r="AR523" s="43"/>
      <c r="AS523" s="43"/>
      <c r="AT523" s="43"/>
      <c r="AU523" s="43"/>
      <c r="AV523" s="43"/>
      <c r="AW523" s="43"/>
    </row>
    <row r="524" spans="1:49" ht="12.75">
      <c r="A524" s="27" t="s">
        <v>469</v>
      </c>
      <c r="B524" t="s">
        <v>1319</v>
      </c>
      <c r="C524" s="8">
        <v>31941</v>
      </c>
      <c r="D524" s="9" t="s">
        <v>1390</v>
      </c>
      <c r="E524" s="9" t="s">
        <v>1386</v>
      </c>
      <c r="F524" s="26" t="s">
        <v>133</v>
      </c>
      <c r="G524" s="26" t="s">
        <v>738</v>
      </c>
      <c r="H524" s="27" t="s">
        <v>96</v>
      </c>
      <c r="I524" s="9" t="s">
        <v>133</v>
      </c>
      <c r="J524" s="9" t="s">
        <v>1154</v>
      </c>
      <c r="K524" s="27" t="s">
        <v>38</v>
      </c>
      <c r="L524" s="9" t="s">
        <v>231</v>
      </c>
      <c r="M524" s="9" t="s">
        <v>741</v>
      </c>
      <c r="N524" t="s">
        <v>38</v>
      </c>
      <c r="O524" s="9" t="s">
        <v>231</v>
      </c>
      <c r="P524" s="9" t="s">
        <v>738</v>
      </c>
      <c r="Q524" t="s">
        <v>39</v>
      </c>
      <c r="R524" s="9" t="s">
        <v>231</v>
      </c>
      <c r="S524" s="9" t="s">
        <v>74</v>
      </c>
      <c r="T524" t="s">
        <v>96</v>
      </c>
      <c r="U524" s="9" t="s">
        <v>231</v>
      </c>
      <c r="V524" s="9" t="s">
        <v>1198</v>
      </c>
      <c r="X524" s="9"/>
      <c r="Y524" s="9"/>
      <c r="AA524" s="9"/>
      <c r="AB524" s="9"/>
      <c r="AC524"/>
      <c r="AD524" s="9"/>
      <c r="AE524" s="9"/>
      <c r="AG524" s="9"/>
      <c r="AH524" s="9"/>
      <c r="AJ524" s="9"/>
      <c r="AK524" s="9"/>
      <c r="AM524" s="9"/>
      <c r="AN524" s="9"/>
      <c r="AP524" s="8"/>
      <c r="AQ524" s="9"/>
      <c r="AR524" s="6"/>
      <c r="AT524" s="5"/>
      <c r="AU524" s="6"/>
      <c r="AW524" s="12"/>
    </row>
    <row r="525" spans="1:49" ht="12.75">
      <c r="A525" s="27" t="s">
        <v>709</v>
      </c>
      <c r="B525" s="27" t="s">
        <v>2347</v>
      </c>
      <c r="C525" s="8">
        <v>33268</v>
      </c>
      <c r="D525" s="33" t="s">
        <v>2544</v>
      </c>
      <c r="E525" s="27" t="s">
        <v>2548</v>
      </c>
      <c r="F525" s="27" t="s">
        <v>775</v>
      </c>
      <c r="G525" s="54" t="s">
        <v>74</v>
      </c>
      <c r="H525" s="27" t="s">
        <v>2346</v>
      </c>
      <c r="I525" s="27" t="s">
        <v>775</v>
      </c>
      <c r="J525" s="54" t="s">
        <v>2315</v>
      </c>
      <c r="L525"/>
      <c r="M525"/>
      <c r="O525"/>
      <c r="P525"/>
      <c r="R525"/>
      <c r="S525"/>
      <c r="U525"/>
      <c r="V525"/>
      <c r="X525"/>
      <c r="Y525"/>
      <c r="AA525"/>
      <c r="AB525"/>
      <c r="AC525"/>
      <c r="AD525"/>
      <c r="AE525"/>
      <c r="AG525"/>
      <c r="AH525"/>
      <c r="AJ525"/>
      <c r="AK525"/>
      <c r="AM525"/>
      <c r="AN525"/>
      <c r="AV525"/>
      <c r="AW525"/>
    </row>
    <row r="526" spans="1:49" ht="12.75" customHeight="1">
      <c r="A526" s="27" t="s">
        <v>1022</v>
      </c>
      <c r="B526" s="27" t="s">
        <v>2403</v>
      </c>
      <c r="C526" s="8">
        <v>33476</v>
      </c>
      <c r="D526" s="33" t="s">
        <v>2157</v>
      </c>
      <c r="E526" s="27" t="s">
        <v>2617</v>
      </c>
      <c r="F526" s="57" t="s">
        <v>949</v>
      </c>
      <c r="G526" s="54" t="s">
        <v>741</v>
      </c>
      <c r="H526" s="27" t="s">
        <v>2235</v>
      </c>
      <c r="I526" s="57" t="s">
        <v>949</v>
      </c>
      <c r="J526" s="54" t="s">
        <v>2315</v>
      </c>
      <c r="L526"/>
      <c r="M526"/>
      <c r="O526"/>
      <c r="P526"/>
      <c r="R526"/>
      <c r="S526"/>
      <c r="U526"/>
      <c r="V526"/>
      <c r="X526"/>
      <c r="Y526"/>
      <c r="AA526"/>
      <c r="AB526"/>
      <c r="AC526"/>
      <c r="AD526"/>
      <c r="AE526"/>
      <c r="AG526"/>
      <c r="AH526"/>
      <c r="AJ526"/>
      <c r="AK526"/>
      <c r="AM526"/>
      <c r="AN526"/>
      <c r="AV526"/>
      <c r="AW526"/>
    </row>
    <row r="527" spans="1:255" ht="12.75" customHeight="1">
      <c r="A527" s="41" t="s">
        <v>1022</v>
      </c>
      <c r="B527" s="32" t="s">
        <v>1803</v>
      </c>
      <c r="C527" s="39">
        <v>32889</v>
      </c>
      <c r="D527" s="33" t="s">
        <v>1861</v>
      </c>
      <c r="E527" s="33" t="s">
        <v>1943</v>
      </c>
      <c r="F527" s="33" t="s">
        <v>149</v>
      </c>
      <c r="G527" s="33" t="s">
        <v>741</v>
      </c>
      <c r="H527" s="41" t="s">
        <v>39</v>
      </c>
      <c r="I527" s="33" t="s">
        <v>149</v>
      </c>
      <c r="J527" s="33" t="s">
        <v>741</v>
      </c>
      <c r="K527" s="41" t="s">
        <v>401</v>
      </c>
      <c r="L527" s="33"/>
      <c r="M527" s="33"/>
      <c r="N527" s="32" t="s">
        <v>1022</v>
      </c>
      <c r="O527" s="33" t="s">
        <v>149</v>
      </c>
      <c r="P527" s="33" t="s">
        <v>741</v>
      </c>
      <c r="Q527" s="32"/>
      <c r="R527" s="33"/>
      <c r="S527" s="33"/>
      <c r="T527" s="32"/>
      <c r="U527" s="33"/>
      <c r="V527" s="33"/>
      <c r="W527" s="32"/>
      <c r="X527" s="33"/>
      <c r="Y527" s="33"/>
      <c r="Z527" s="32"/>
      <c r="AA527" s="33"/>
      <c r="AB527" s="33"/>
      <c r="AC527" s="32"/>
      <c r="AD527" s="33"/>
      <c r="AE527" s="33"/>
      <c r="AF527" s="32"/>
      <c r="AG527" s="33"/>
      <c r="AH527" s="33"/>
      <c r="AI527" s="32"/>
      <c r="AJ527" s="33"/>
      <c r="AK527" s="33"/>
      <c r="AL527" s="32"/>
      <c r="AM527" s="33"/>
      <c r="AN527" s="38"/>
      <c r="AO527" s="32"/>
      <c r="AP527" s="32"/>
      <c r="AQ527" s="38"/>
      <c r="AR527" s="38"/>
      <c r="AS527" s="38"/>
      <c r="AT527" s="38"/>
      <c r="AU527" s="32"/>
      <c r="AV527" s="34"/>
      <c r="AW527" s="34"/>
      <c r="AX527" s="35"/>
      <c r="AY527" s="32"/>
      <c r="AZ527" s="32"/>
      <c r="BA527" s="32"/>
      <c r="BB527" s="32"/>
      <c r="BC527" s="32"/>
      <c r="BD527" s="32"/>
      <c r="BE527" s="32"/>
      <c r="BF527" s="32"/>
      <c r="BG527" s="32"/>
      <c r="BH527" s="32"/>
      <c r="BI527" s="32"/>
      <c r="BJ527" s="32"/>
      <c r="BK527" s="32"/>
      <c r="BL527" s="32"/>
      <c r="BM527" s="32"/>
      <c r="BN527" s="32"/>
      <c r="BO527" s="32"/>
      <c r="BP527" s="32"/>
      <c r="BQ527" s="32"/>
      <c r="BR527" s="32"/>
      <c r="BS527" s="32"/>
      <c r="BT527" s="32"/>
      <c r="BU527" s="32"/>
      <c r="BV527" s="32"/>
      <c r="BW527" s="32"/>
      <c r="BX527" s="32"/>
      <c r="BY527" s="32"/>
      <c r="BZ527" s="32"/>
      <c r="CA527" s="32"/>
      <c r="CB527" s="32"/>
      <c r="CC527" s="32"/>
      <c r="CD527" s="32"/>
      <c r="CE527" s="32"/>
      <c r="CF527" s="32"/>
      <c r="CG527" s="32"/>
      <c r="CH527" s="32"/>
      <c r="CI527" s="32"/>
      <c r="CJ527" s="32"/>
      <c r="CK527" s="32"/>
      <c r="CL527" s="32"/>
      <c r="CM527" s="32"/>
      <c r="CN527" s="32"/>
      <c r="CO527" s="32"/>
      <c r="CP527" s="32"/>
      <c r="CQ527" s="32"/>
      <c r="CR527" s="32"/>
      <c r="CS527" s="32"/>
      <c r="CT527" s="32"/>
      <c r="CU527" s="32"/>
      <c r="CV527" s="32"/>
      <c r="CW527" s="32"/>
      <c r="CX527" s="32"/>
      <c r="CY527" s="32"/>
      <c r="CZ527" s="32"/>
      <c r="DA527" s="32"/>
      <c r="DB527" s="32"/>
      <c r="DC527" s="32"/>
      <c r="DD527" s="32"/>
      <c r="DE527" s="32"/>
      <c r="DF527" s="32"/>
      <c r="DG527" s="32"/>
      <c r="DH527" s="32"/>
      <c r="DI527" s="32"/>
      <c r="DJ527" s="32"/>
      <c r="DK527" s="32"/>
      <c r="DL527" s="32"/>
      <c r="DM527" s="32"/>
      <c r="DN527" s="32"/>
      <c r="DO527" s="32"/>
      <c r="DP527" s="32"/>
      <c r="DQ527" s="32"/>
      <c r="DR527" s="32"/>
      <c r="DS527" s="32"/>
      <c r="DT527" s="32"/>
      <c r="DU527" s="32"/>
      <c r="DV527" s="32"/>
      <c r="DW527" s="32"/>
      <c r="DX527" s="32"/>
      <c r="DY527" s="32"/>
      <c r="DZ527" s="32"/>
      <c r="EA527" s="32"/>
      <c r="EB527" s="32"/>
      <c r="EC527" s="32"/>
      <c r="ED527" s="32"/>
      <c r="EE527" s="32"/>
      <c r="EF527" s="32"/>
      <c r="EG527" s="32"/>
      <c r="EH527" s="32"/>
      <c r="EI527" s="32"/>
      <c r="EJ527" s="32"/>
      <c r="EK527" s="32"/>
      <c r="EL527" s="32"/>
      <c r="EM527" s="32"/>
      <c r="EN527" s="32"/>
      <c r="EO527" s="32"/>
      <c r="EP527" s="32"/>
      <c r="EQ527" s="32"/>
      <c r="ER527" s="32"/>
      <c r="ES527" s="32"/>
      <c r="ET527" s="32"/>
      <c r="EU527" s="32"/>
      <c r="EV527" s="32"/>
      <c r="EW527" s="32"/>
      <c r="EX527" s="32"/>
      <c r="EY527" s="32"/>
      <c r="EZ527" s="32"/>
      <c r="FA527" s="32"/>
      <c r="FB527" s="32"/>
      <c r="FC527" s="32"/>
      <c r="FD527" s="32"/>
      <c r="FE527" s="32"/>
      <c r="FF527" s="32"/>
      <c r="FG527" s="32"/>
      <c r="FH527" s="32"/>
      <c r="FI527" s="32"/>
      <c r="FJ527" s="32"/>
      <c r="FK527" s="32"/>
      <c r="FL527" s="32"/>
      <c r="FM527" s="32"/>
      <c r="FN527" s="32"/>
      <c r="FO527" s="32"/>
      <c r="FP527" s="32"/>
      <c r="FQ527" s="32"/>
      <c r="FR527" s="32"/>
      <c r="FS527" s="32"/>
      <c r="FT527" s="32"/>
      <c r="FU527" s="32"/>
      <c r="FV527" s="32"/>
      <c r="FW527" s="32"/>
      <c r="FX527" s="32"/>
      <c r="FY527" s="32"/>
      <c r="FZ527" s="32"/>
      <c r="GA527" s="32"/>
      <c r="GB527" s="32"/>
      <c r="GC527" s="32"/>
      <c r="GD527" s="32"/>
      <c r="GE527" s="32"/>
      <c r="GF527" s="32"/>
      <c r="GG527" s="32"/>
      <c r="GH527" s="32"/>
      <c r="GI527" s="32"/>
      <c r="GJ527" s="32"/>
      <c r="GK527" s="32"/>
      <c r="GL527" s="32"/>
      <c r="GM527" s="32"/>
      <c r="GN527" s="32"/>
      <c r="GO527" s="32"/>
      <c r="GP527" s="32"/>
      <c r="GQ527" s="32"/>
      <c r="GR527" s="32"/>
      <c r="GS527" s="32"/>
      <c r="GT527" s="32"/>
      <c r="GU527" s="32"/>
      <c r="GV527" s="32"/>
      <c r="GW527" s="32"/>
      <c r="GX527" s="32"/>
      <c r="GY527" s="32"/>
      <c r="GZ527" s="32"/>
      <c r="HA527" s="32"/>
      <c r="HB527" s="32"/>
      <c r="HC527" s="32"/>
      <c r="HD527" s="32"/>
      <c r="HE527" s="32"/>
      <c r="HF527" s="32"/>
      <c r="HG527" s="32"/>
      <c r="HH527" s="32"/>
      <c r="HI527" s="32"/>
      <c r="HJ527" s="32"/>
      <c r="HK527" s="32"/>
      <c r="HL527" s="32"/>
      <c r="HM527" s="32"/>
      <c r="HN527" s="32"/>
      <c r="HO527" s="32"/>
      <c r="HP527" s="32"/>
      <c r="HQ527" s="32"/>
      <c r="HR527" s="32"/>
      <c r="HS527" s="32"/>
      <c r="HT527" s="32"/>
      <c r="HU527" s="32"/>
      <c r="HV527" s="32"/>
      <c r="HW527" s="32"/>
      <c r="HX527" s="32"/>
      <c r="HY527" s="32"/>
      <c r="HZ527" s="32"/>
      <c r="IA527" s="32"/>
      <c r="IB527" s="32"/>
      <c r="IC527" s="32"/>
      <c r="ID527" s="32"/>
      <c r="IE527" s="32"/>
      <c r="IF527" s="32"/>
      <c r="IG527" s="32"/>
      <c r="IH527" s="32"/>
      <c r="II527" s="32"/>
      <c r="IJ527" s="32"/>
      <c r="IK527" s="32"/>
      <c r="IL527" s="32"/>
      <c r="IM527" s="32"/>
      <c r="IN527" s="32"/>
      <c r="IO527" s="32"/>
      <c r="IP527" s="32"/>
      <c r="IQ527" s="32"/>
      <c r="IR527" s="32"/>
      <c r="IS527" s="32"/>
      <c r="IT527" s="32"/>
      <c r="IU527" s="32"/>
    </row>
    <row r="528" spans="1:255" s="32" customFormat="1" ht="12.75">
      <c r="A528" s="42" t="s">
        <v>1022</v>
      </c>
      <c r="B528" s="42" t="s">
        <v>2959</v>
      </c>
      <c r="C528" s="47">
        <v>34277</v>
      </c>
      <c r="D528" s="37" t="s">
        <v>3285</v>
      </c>
      <c r="E528" s="37" t="s">
        <v>3270</v>
      </c>
      <c r="F528" s="43" t="s">
        <v>773</v>
      </c>
      <c r="G528" s="45" t="s">
        <v>741</v>
      </c>
      <c r="H528" s="42"/>
      <c r="I528" s="43"/>
      <c r="J528" s="45"/>
      <c r="K528" s="42"/>
      <c r="L528" s="43"/>
      <c r="M528" s="45"/>
      <c r="N528" s="42"/>
      <c r="O528" s="43"/>
      <c r="P528" s="45"/>
      <c r="Q528" s="42"/>
      <c r="R528" s="43"/>
      <c r="S528" s="45"/>
      <c r="T528" s="42"/>
      <c r="U528" s="43"/>
      <c r="V528" s="45"/>
      <c r="W528" s="42"/>
      <c r="X528" s="43"/>
      <c r="Y528" s="45"/>
      <c r="Z528" s="42"/>
      <c r="AA528" s="43"/>
      <c r="AB528" s="45"/>
      <c r="AC528" s="42"/>
      <c r="AD528" s="43"/>
      <c r="AE528" s="45"/>
      <c r="AF528" s="42"/>
      <c r="AG528" s="43"/>
      <c r="AH528" s="45"/>
      <c r="AI528" s="42"/>
      <c r="AJ528" s="43"/>
      <c r="AK528" s="45"/>
      <c r="AL528" s="42"/>
      <c r="AM528" s="43"/>
      <c r="AN528" s="45"/>
      <c r="AO528" s="42"/>
      <c r="AP528" s="42"/>
      <c r="AQ528" s="45"/>
      <c r="AR528" s="43"/>
      <c r="AS528" s="43"/>
      <c r="AT528" s="43"/>
      <c r="AU528" s="43"/>
      <c r="AV528" s="43"/>
      <c r="AW528" s="43"/>
      <c r="AX528" s="42"/>
      <c r="AY528" s="42"/>
      <c r="AZ528" s="42"/>
      <c r="BA528" s="42"/>
      <c r="BB528" s="42"/>
      <c r="BC528" s="42"/>
      <c r="BD528" s="42"/>
      <c r="BE528" s="42"/>
      <c r="BF528" s="42"/>
      <c r="BG528" s="42"/>
      <c r="BH528" s="42"/>
      <c r="BI528" s="42"/>
      <c r="BJ528" s="42"/>
      <c r="BK528" s="42"/>
      <c r="BL528" s="42"/>
      <c r="BM528" s="42"/>
      <c r="BN528" s="42"/>
      <c r="BO528" s="42"/>
      <c r="BP528" s="42"/>
      <c r="BQ528" s="42"/>
      <c r="BR528" s="42"/>
      <c r="BS528" s="42"/>
      <c r="BT528" s="42"/>
      <c r="BU528" s="42"/>
      <c r="BV528" s="42"/>
      <c r="BW528" s="42"/>
      <c r="BX528" s="42"/>
      <c r="BY528" s="42"/>
      <c r="BZ528" s="42"/>
      <c r="CA528" s="42"/>
      <c r="CB528" s="42"/>
      <c r="CC528" s="42"/>
      <c r="CD528" s="42"/>
      <c r="CE528" s="42"/>
      <c r="CF528" s="42"/>
      <c r="CG528" s="42"/>
      <c r="CH528" s="42"/>
      <c r="CI528" s="42"/>
      <c r="CJ528" s="42"/>
      <c r="CK528" s="42"/>
      <c r="CL528" s="42"/>
      <c r="CM528" s="42"/>
      <c r="CN528" s="42"/>
      <c r="CO528" s="42"/>
      <c r="CP528" s="42"/>
      <c r="CQ528" s="42"/>
      <c r="CR528" s="42"/>
      <c r="CS528" s="42"/>
      <c r="CT528" s="42"/>
      <c r="CU528" s="42"/>
      <c r="CV528" s="42"/>
      <c r="CW528" s="42"/>
      <c r="CX528" s="42"/>
      <c r="CY528" s="42"/>
      <c r="CZ528" s="42"/>
      <c r="DA528" s="42"/>
      <c r="DB528" s="42"/>
      <c r="DC528" s="42"/>
      <c r="DD528" s="42"/>
      <c r="DE528" s="42"/>
      <c r="DF528" s="42"/>
      <c r="DG528" s="42"/>
      <c r="DH528" s="42"/>
      <c r="DI528" s="42"/>
      <c r="DJ528" s="42"/>
      <c r="DK528" s="42"/>
      <c r="DL528" s="42"/>
      <c r="DM528" s="42"/>
      <c r="DN528" s="42"/>
      <c r="DO528" s="42"/>
      <c r="DP528" s="42"/>
      <c r="DQ528" s="42"/>
      <c r="DR528" s="42"/>
      <c r="DS528" s="42"/>
      <c r="DT528" s="42"/>
      <c r="DU528" s="42"/>
      <c r="DV528" s="42"/>
      <c r="DW528" s="42"/>
      <c r="DX528" s="42"/>
      <c r="DY528" s="42"/>
      <c r="DZ528" s="42"/>
      <c r="EA528" s="42"/>
      <c r="EB528" s="42"/>
      <c r="EC528" s="42"/>
      <c r="ED528" s="42"/>
      <c r="EE528" s="42"/>
      <c r="EF528" s="42"/>
      <c r="EG528" s="42"/>
      <c r="EH528" s="42"/>
      <c r="EI528" s="42"/>
      <c r="EJ528" s="42"/>
      <c r="EK528" s="42"/>
      <c r="EL528" s="42"/>
      <c r="EM528" s="42"/>
      <c r="EN528" s="42"/>
      <c r="EO528" s="42"/>
      <c r="EP528" s="42"/>
      <c r="EQ528" s="42"/>
      <c r="ER528" s="42"/>
      <c r="ES528" s="42"/>
      <c r="ET528" s="42"/>
      <c r="EU528" s="42"/>
      <c r="EV528" s="42"/>
      <c r="EW528" s="42"/>
      <c r="EX528" s="42"/>
      <c r="EY528" s="42"/>
      <c r="EZ528" s="42"/>
      <c r="FA528" s="42"/>
      <c r="FB528" s="42"/>
      <c r="FC528" s="42"/>
      <c r="FD528" s="42"/>
      <c r="FE528" s="42"/>
      <c r="FF528" s="42"/>
      <c r="FG528" s="42"/>
      <c r="FH528" s="42"/>
      <c r="FI528" s="42"/>
      <c r="FJ528" s="42"/>
      <c r="FK528" s="42"/>
      <c r="FL528" s="42"/>
      <c r="FM528" s="42"/>
      <c r="FN528" s="42"/>
      <c r="FO528" s="42"/>
      <c r="FP528" s="42"/>
      <c r="FQ528" s="42"/>
      <c r="FR528" s="42"/>
      <c r="FS528" s="42"/>
      <c r="FT528" s="42"/>
      <c r="FU528" s="42"/>
      <c r="FV528" s="42"/>
      <c r="FW528" s="42"/>
      <c r="FX528" s="42"/>
      <c r="FY528" s="42"/>
      <c r="FZ528" s="42"/>
      <c r="GA528" s="42"/>
      <c r="GB528" s="42"/>
      <c r="GC528" s="42"/>
      <c r="GD528" s="42"/>
      <c r="GE528" s="42"/>
      <c r="GF528" s="42"/>
      <c r="GG528" s="42"/>
      <c r="GH528" s="42"/>
      <c r="GI528" s="42"/>
      <c r="GJ528" s="42"/>
      <c r="GK528" s="42"/>
      <c r="GL528" s="42"/>
      <c r="GM528" s="42"/>
      <c r="GN528" s="42"/>
      <c r="GO528" s="42"/>
      <c r="GP528" s="42"/>
      <c r="GQ528" s="42"/>
      <c r="GR528" s="42"/>
      <c r="GS528" s="42"/>
      <c r="GT528" s="42"/>
      <c r="GU528" s="42"/>
      <c r="GV528" s="42"/>
      <c r="GW528" s="42"/>
      <c r="GX528" s="42"/>
      <c r="GY528" s="42"/>
      <c r="GZ528" s="42"/>
      <c r="HA528" s="42"/>
      <c r="HB528" s="42"/>
      <c r="HC528" s="42"/>
      <c r="HD528" s="42"/>
      <c r="HE528" s="42"/>
      <c r="HF528" s="42"/>
      <c r="HG528" s="42"/>
      <c r="HH528" s="42"/>
      <c r="HI528" s="42"/>
      <c r="HJ528" s="42"/>
      <c r="HK528" s="42"/>
      <c r="HL528" s="42"/>
      <c r="HM528" s="42"/>
      <c r="HN528" s="42"/>
      <c r="HO528" s="42"/>
      <c r="HP528" s="42"/>
      <c r="HQ528" s="42"/>
      <c r="HR528" s="42"/>
      <c r="HS528" s="42"/>
      <c r="HT528" s="42"/>
      <c r="HU528" s="42"/>
      <c r="HV528" s="42"/>
      <c r="HW528" s="42"/>
      <c r="HX528" s="42"/>
      <c r="HY528" s="42"/>
      <c r="HZ528" s="42"/>
      <c r="IA528" s="42"/>
      <c r="IB528" s="42"/>
      <c r="IC528" s="42"/>
      <c r="ID528" s="42"/>
      <c r="IE528" s="42"/>
      <c r="IF528" s="42"/>
      <c r="IG528" s="42"/>
      <c r="IH528" s="42"/>
      <c r="II528" s="42"/>
      <c r="IJ528" s="42"/>
      <c r="IK528" s="42"/>
      <c r="IL528" s="42"/>
      <c r="IM528" s="42"/>
      <c r="IN528" s="42"/>
      <c r="IO528" s="42"/>
      <c r="IP528" s="42"/>
      <c r="IQ528" s="42"/>
      <c r="IR528" s="42"/>
      <c r="IS528" s="42"/>
      <c r="IT528" s="42"/>
      <c r="IU528" s="42"/>
    </row>
    <row r="529" spans="1:49" ht="12.75" customHeight="1">
      <c r="A529" s="42" t="s">
        <v>708</v>
      </c>
      <c r="B529" s="42" t="s">
        <v>2092</v>
      </c>
      <c r="C529" s="47">
        <v>33440</v>
      </c>
      <c r="D529" s="37" t="s">
        <v>2157</v>
      </c>
      <c r="E529" s="37" t="s">
        <v>2151</v>
      </c>
      <c r="F529" s="43" t="s">
        <v>480</v>
      </c>
      <c r="G529" s="45" t="s">
        <v>741</v>
      </c>
      <c r="H529" s="42" t="s">
        <v>471</v>
      </c>
      <c r="I529" s="43" t="s">
        <v>775</v>
      </c>
      <c r="J529" s="45" t="s">
        <v>468</v>
      </c>
      <c r="K529" s="42" t="s">
        <v>471</v>
      </c>
      <c r="L529" s="43" t="s">
        <v>775</v>
      </c>
      <c r="M529" s="45" t="s">
        <v>468</v>
      </c>
      <c r="N529" s="42"/>
      <c r="O529" s="43"/>
      <c r="P529" s="45"/>
      <c r="Q529" s="42"/>
      <c r="R529" s="43"/>
      <c r="S529" s="45"/>
      <c r="T529" s="42"/>
      <c r="U529" s="43"/>
      <c r="V529" s="45"/>
      <c r="W529" s="42"/>
      <c r="X529" s="43"/>
      <c r="Y529" s="45"/>
      <c r="Z529" s="42"/>
      <c r="AA529" s="43"/>
      <c r="AB529" s="45"/>
      <c r="AC529" s="42"/>
      <c r="AD529" s="43"/>
      <c r="AE529" s="45"/>
      <c r="AF529" s="42"/>
      <c r="AG529" s="43"/>
      <c r="AH529" s="45"/>
      <c r="AI529" s="42"/>
      <c r="AJ529" s="43"/>
      <c r="AK529" s="45"/>
      <c r="AL529" s="42"/>
      <c r="AM529" s="43"/>
      <c r="AN529" s="45"/>
      <c r="AO529" s="42"/>
      <c r="AP529" s="42"/>
      <c r="AQ529" s="45"/>
      <c r="AR529" s="43"/>
      <c r="AS529" s="43"/>
      <c r="AT529" s="43"/>
      <c r="AU529" s="43"/>
      <c r="AV529" s="43"/>
      <c r="AW529" s="43"/>
    </row>
    <row r="530" spans="1:49" ht="12.75">
      <c r="A530" s="41" t="s">
        <v>401</v>
      </c>
      <c r="B530" t="s">
        <v>1376</v>
      </c>
      <c r="C530" s="8">
        <v>32713</v>
      </c>
      <c r="D530" s="9" t="s">
        <v>1417</v>
      </c>
      <c r="E530" s="9" t="s">
        <v>1449</v>
      </c>
      <c r="F530" s="9"/>
      <c r="G530" s="9"/>
      <c r="H530" s="41" t="s">
        <v>709</v>
      </c>
      <c r="I530" s="9" t="s">
        <v>946</v>
      </c>
      <c r="J530" s="9" t="s">
        <v>60</v>
      </c>
      <c r="K530" s="41" t="s">
        <v>401</v>
      </c>
      <c r="L530" s="9"/>
      <c r="M530" s="9"/>
      <c r="N530" t="s">
        <v>38</v>
      </c>
      <c r="O530" s="9" t="s">
        <v>946</v>
      </c>
      <c r="P530" s="9" t="s">
        <v>1353</v>
      </c>
      <c r="Q530" t="s">
        <v>709</v>
      </c>
      <c r="R530" s="9" t="s">
        <v>946</v>
      </c>
      <c r="S530" s="9" t="s">
        <v>60</v>
      </c>
      <c r="T530" t="s">
        <v>709</v>
      </c>
      <c r="U530" s="9" t="s">
        <v>946</v>
      </c>
      <c r="V530" s="9" t="s">
        <v>66</v>
      </c>
      <c r="X530" s="9"/>
      <c r="Y530" s="9"/>
      <c r="AA530" s="9"/>
      <c r="AB530" s="9"/>
      <c r="AC530"/>
      <c r="AD530" s="9"/>
      <c r="AE530" s="9"/>
      <c r="AG530" s="9"/>
      <c r="AH530" s="9"/>
      <c r="AJ530" s="9"/>
      <c r="AK530" s="9"/>
      <c r="AM530" s="9"/>
      <c r="AN530" s="9"/>
      <c r="AP530" s="8"/>
      <c r="AQ530" s="9"/>
      <c r="AR530" s="6"/>
      <c r="AT530" s="5"/>
      <c r="AU530" s="6"/>
      <c r="AW530" s="12"/>
    </row>
    <row r="531" spans="3:50" ht="12.75" customHeight="1">
      <c r="C531" s="8"/>
      <c r="D531" s="9"/>
      <c r="E531" s="9"/>
      <c r="F531" s="9"/>
      <c r="G531" s="9"/>
      <c r="I531" s="9"/>
      <c r="J531" s="9"/>
      <c r="L531" s="9"/>
      <c r="M531" s="9"/>
      <c r="O531" s="9"/>
      <c r="P531" s="9"/>
      <c r="R531" s="9"/>
      <c r="S531" s="9"/>
      <c r="U531" s="9"/>
      <c r="V531" s="9"/>
      <c r="X531" s="9"/>
      <c r="Y531" s="9"/>
      <c r="AA531" s="9"/>
      <c r="AB531" s="9"/>
      <c r="AC531"/>
      <c r="AD531" s="9"/>
      <c r="AE531" s="9"/>
      <c r="AG531" s="9"/>
      <c r="AH531" s="9"/>
      <c r="AJ531" s="9"/>
      <c r="AK531" s="9"/>
      <c r="AM531" s="9"/>
      <c r="AQ531" s="5"/>
      <c r="AR531" s="5"/>
      <c r="AS531" s="5"/>
      <c r="AT531" s="5"/>
      <c r="AX531" s="11"/>
    </row>
    <row r="532" spans="1:49" ht="12.75" customHeight="1">
      <c r="A532" s="27" t="s">
        <v>59</v>
      </c>
      <c r="B532" t="s">
        <v>1335</v>
      </c>
      <c r="C532" s="8">
        <v>32230</v>
      </c>
      <c r="D532" s="9" t="s">
        <v>1388</v>
      </c>
      <c r="E532" s="9" t="s">
        <v>1388</v>
      </c>
      <c r="F532" s="26" t="s">
        <v>941</v>
      </c>
      <c r="G532" s="26" t="s">
        <v>1233</v>
      </c>
      <c r="H532" s="27" t="s">
        <v>59</v>
      </c>
      <c r="I532" s="26" t="s">
        <v>941</v>
      </c>
      <c r="J532" s="26" t="s">
        <v>470</v>
      </c>
      <c r="K532" t="s">
        <v>59</v>
      </c>
      <c r="L532" s="9" t="s">
        <v>941</v>
      </c>
      <c r="M532" s="9" t="s">
        <v>642</v>
      </c>
      <c r="N532" t="s">
        <v>59</v>
      </c>
      <c r="O532" s="9" t="s">
        <v>941</v>
      </c>
      <c r="P532" s="9" t="s">
        <v>800</v>
      </c>
      <c r="Q532" t="s">
        <v>59</v>
      </c>
      <c r="R532" s="9" t="s">
        <v>941</v>
      </c>
      <c r="S532" s="9" t="s">
        <v>102</v>
      </c>
      <c r="T532" t="s">
        <v>80</v>
      </c>
      <c r="U532" s="9" t="s">
        <v>941</v>
      </c>
      <c r="V532" s="9" t="s">
        <v>743</v>
      </c>
      <c r="X532" s="9"/>
      <c r="Y532" s="9"/>
      <c r="AA532" s="9"/>
      <c r="AB532" s="9"/>
      <c r="AC532"/>
      <c r="AD532" s="9"/>
      <c r="AE532" s="9"/>
      <c r="AG532" s="9"/>
      <c r="AH532" s="9"/>
      <c r="AJ532" s="9"/>
      <c r="AK532" s="9"/>
      <c r="AM532" s="9"/>
      <c r="AN532" s="9"/>
      <c r="AP532" s="8"/>
      <c r="AQ532" s="9"/>
      <c r="AR532" s="6"/>
      <c r="AT532" s="5"/>
      <c r="AU532" s="6"/>
      <c r="AW532" s="12"/>
    </row>
    <row r="533" spans="1:50" ht="12.75" customHeight="1">
      <c r="A533" t="s">
        <v>62</v>
      </c>
      <c r="B533" t="s">
        <v>337</v>
      </c>
      <c r="C533" s="8">
        <v>31364</v>
      </c>
      <c r="D533" s="9" t="s">
        <v>830</v>
      </c>
      <c r="E533" s="9" t="s">
        <v>1386</v>
      </c>
      <c r="F533" s="9" t="s">
        <v>949</v>
      </c>
      <c r="G533" s="9" t="s">
        <v>102</v>
      </c>
      <c r="H533" t="s">
        <v>62</v>
      </c>
      <c r="I533" s="9" t="s">
        <v>949</v>
      </c>
      <c r="J533" s="9" t="s">
        <v>103</v>
      </c>
      <c r="K533" t="s">
        <v>77</v>
      </c>
      <c r="L533" s="9" t="s">
        <v>949</v>
      </c>
      <c r="M533" s="9" t="s">
        <v>43</v>
      </c>
      <c r="N533" t="s">
        <v>62</v>
      </c>
      <c r="O533" s="9" t="s">
        <v>231</v>
      </c>
      <c r="P533" s="9" t="s">
        <v>42</v>
      </c>
      <c r="Q533" t="s">
        <v>62</v>
      </c>
      <c r="R533" s="9" t="s">
        <v>231</v>
      </c>
      <c r="S533" s="9" t="s">
        <v>95</v>
      </c>
      <c r="T533" t="s">
        <v>82</v>
      </c>
      <c r="U533" s="9" t="s">
        <v>231</v>
      </c>
      <c r="V533" s="9" t="s">
        <v>74</v>
      </c>
      <c r="W533" t="s">
        <v>77</v>
      </c>
      <c r="X533" s="9" t="s">
        <v>231</v>
      </c>
      <c r="Y533" s="9" t="s">
        <v>74</v>
      </c>
      <c r="AA533" s="9"/>
      <c r="AB533" s="9"/>
      <c r="AC533"/>
      <c r="AD533" s="9"/>
      <c r="AE533" s="9"/>
      <c r="AG533" s="9"/>
      <c r="AH533" s="9"/>
      <c r="AJ533" s="9"/>
      <c r="AK533" s="9"/>
      <c r="AM533" s="9"/>
      <c r="AQ533" s="5"/>
      <c r="AR533" s="5"/>
      <c r="AS533" s="5"/>
      <c r="AT533" s="5"/>
      <c r="AX533" s="11"/>
    </row>
    <row r="534" spans="1:50" ht="12.75">
      <c r="A534" s="53" t="s">
        <v>75</v>
      </c>
      <c r="B534" t="s">
        <v>1501</v>
      </c>
      <c r="C534" s="8">
        <v>32142</v>
      </c>
      <c r="D534" s="9" t="s">
        <v>1620</v>
      </c>
      <c r="E534" s="9" t="s">
        <v>1612</v>
      </c>
      <c r="F534" s="26" t="s">
        <v>806</v>
      </c>
      <c r="G534" s="9" t="s">
        <v>473</v>
      </c>
      <c r="H534" s="27" t="s">
        <v>59</v>
      </c>
      <c r="I534" s="26" t="s">
        <v>63</v>
      </c>
      <c r="J534" s="9" t="s">
        <v>712</v>
      </c>
      <c r="K534" s="27" t="s">
        <v>82</v>
      </c>
      <c r="L534" s="26" t="s">
        <v>63</v>
      </c>
      <c r="M534" s="9" t="s">
        <v>70</v>
      </c>
      <c r="N534" t="s">
        <v>62</v>
      </c>
      <c r="O534" s="9" t="s">
        <v>63</v>
      </c>
      <c r="P534" s="9" t="s">
        <v>468</v>
      </c>
      <c r="Q534" t="s">
        <v>77</v>
      </c>
      <c r="R534" s="9" t="s">
        <v>63</v>
      </c>
      <c r="S534" s="9" t="s">
        <v>83</v>
      </c>
      <c r="U534" s="9"/>
      <c r="V534" s="9"/>
      <c r="X534" s="9"/>
      <c r="Y534" s="9"/>
      <c r="AA534" s="9"/>
      <c r="AB534" s="9"/>
      <c r="AC534"/>
      <c r="AD534" s="9"/>
      <c r="AE534" s="9"/>
      <c r="AG534" s="9"/>
      <c r="AH534" s="9"/>
      <c r="AJ534" s="9"/>
      <c r="AK534" s="9"/>
      <c r="AM534" s="9"/>
      <c r="AQ534" s="5"/>
      <c r="AR534" s="5"/>
      <c r="AS534" s="5"/>
      <c r="AT534" s="5"/>
      <c r="AX534" s="11"/>
    </row>
    <row r="535" spans="1:49" s="42" customFormat="1" ht="12.75">
      <c r="A535" s="42" t="s">
        <v>62</v>
      </c>
      <c r="B535" s="42" t="s">
        <v>2964</v>
      </c>
      <c r="C535" s="47">
        <v>33928</v>
      </c>
      <c r="D535" s="37" t="s">
        <v>3273</v>
      </c>
      <c r="E535" s="37" t="s">
        <v>3613</v>
      </c>
      <c r="F535" s="43" t="s">
        <v>773</v>
      </c>
      <c r="G535" s="45" t="s">
        <v>1155</v>
      </c>
      <c r="I535" s="43"/>
      <c r="J535" s="45"/>
      <c r="L535" s="43"/>
      <c r="M535" s="45"/>
      <c r="O535" s="43"/>
      <c r="P535" s="45"/>
      <c r="R535" s="43"/>
      <c r="S535" s="45"/>
      <c r="U535" s="43"/>
      <c r="V535" s="45"/>
      <c r="X535" s="43"/>
      <c r="Y535" s="45"/>
      <c r="AA535" s="43"/>
      <c r="AB535" s="45"/>
      <c r="AD535" s="43"/>
      <c r="AE535" s="45"/>
      <c r="AG535" s="43"/>
      <c r="AH535" s="45"/>
      <c r="AJ535" s="43"/>
      <c r="AK535" s="45"/>
      <c r="AM535" s="43"/>
      <c r="AN535" s="45"/>
      <c r="AQ535" s="45"/>
      <c r="AR535" s="43"/>
      <c r="AS535" s="43"/>
      <c r="AT535" s="43"/>
      <c r="AU535" s="43"/>
      <c r="AV535" s="43"/>
      <c r="AW535" s="43"/>
    </row>
    <row r="536" spans="1:49" s="42" customFormat="1" ht="12.75">
      <c r="A536" s="42" t="s">
        <v>80</v>
      </c>
      <c r="B536" s="42" t="s">
        <v>2970</v>
      </c>
      <c r="C536" s="47">
        <v>33870</v>
      </c>
      <c r="D536" s="37" t="s">
        <v>3275</v>
      </c>
      <c r="E536" s="37" t="s">
        <v>3283</v>
      </c>
      <c r="F536" s="43" t="s">
        <v>773</v>
      </c>
      <c r="G536" s="45" t="s">
        <v>74</v>
      </c>
      <c r="I536" s="43"/>
      <c r="J536" s="45"/>
      <c r="L536" s="43"/>
      <c r="M536" s="45"/>
      <c r="O536" s="43"/>
      <c r="P536" s="45"/>
      <c r="R536" s="43"/>
      <c r="S536" s="45"/>
      <c r="U536" s="43"/>
      <c r="V536" s="45"/>
      <c r="X536" s="43"/>
      <c r="Y536" s="45"/>
      <c r="AA536" s="43"/>
      <c r="AB536" s="45"/>
      <c r="AD536" s="43"/>
      <c r="AE536" s="45"/>
      <c r="AG536" s="43"/>
      <c r="AH536" s="45"/>
      <c r="AJ536" s="43"/>
      <c r="AK536" s="45"/>
      <c r="AM536" s="43"/>
      <c r="AN536" s="45"/>
      <c r="AQ536" s="45"/>
      <c r="AR536" s="43"/>
      <c r="AS536" s="43"/>
      <c r="AT536" s="43"/>
      <c r="AU536" s="43"/>
      <c r="AV536" s="43"/>
      <c r="AW536" s="43"/>
    </row>
    <row r="537" spans="1:50" ht="12.75" customHeight="1">
      <c r="A537" s="41" t="s">
        <v>77</v>
      </c>
      <c r="B537" t="s">
        <v>899</v>
      </c>
      <c r="C537" s="8">
        <v>31021</v>
      </c>
      <c r="D537" s="9" t="s">
        <v>844</v>
      </c>
      <c r="E537" s="9" t="s">
        <v>613</v>
      </c>
      <c r="F537" s="26" t="s">
        <v>941</v>
      </c>
      <c r="G537" s="26" t="s">
        <v>74</v>
      </c>
      <c r="H537" s="27" t="s">
        <v>75</v>
      </c>
      <c r="I537" s="26" t="s">
        <v>941</v>
      </c>
      <c r="J537" s="26" t="s">
        <v>711</v>
      </c>
      <c r="K537" t="s">
        <v>77</v>
      </c>
      <c r="L537" s="9" t="s">
        <v>941</v>
      </c>
      <c r="M537" s="9" t="s">
        <v>76</v>
      </c>
      <c r="N537" t="s">
        <v>77</v>
      </c>
      <c r="O537" s="9" t="s">
        <v>941</v>
      </c>
      <c r="P537" s="9" t="s">
        <v>79</v>
      </c>
      <c r="Q537" t="s">
        <v>77</v>
      </c>
      <c r="R537" s="9" t="s">
        <v>94</v>
      </c>
      <c r="S537" s="9" t="s">
        <v>743</v>
      </c>
      <c r="T537" t="s">
        <v>77</v>
      </c>
      <c r="U537" s="9" t="s">
        <v>94</v>
      </c>
      <c r="V537" s="9" t="s">
        <v>79</v>
      </c>
      <c r="W537" t="s">
        <v>77</v>
      </c>
      <c r="X537" s="9" t="s">
        <v>94</v>
      </c>
      <c r="Y537" s="9" t="s">
        <v>83</v>
      </c>
      <c r="Z537" t="s">
        <v>77</v>
      </c>
      <c r="AA537" s="9" t="s">
        <v>94</v>
      </c>
      <c r="AB537" s="9" t="s">
        <v>741</v>
      </c>
      <c r="AC537"/>
      <c r="AD537" s="9"/>
      <c r="AE537" s="9"/>
      <c r="AG537" s="9"/>
      <c r="AH537" s="9"/>
      <c r="AJ537" s="9"/>
      <c r="AK537" s="9"/>
      <c r="AM537" s="9"/>
      <c r="AQ537" s="5"/>
      <c r="AR537" s="5"/>
      <c r="AS537" s="5"/>
      <c r="AT537" s="5"/>
      <c r="AX537" s="11"/>
    </row>
    <row r="538" spans="1:49" ht="12.75" customHeight="1">
      <c r="A538" s="32" t="s">
        <v>1026</v>
      </c>
      <c r="B538" s="32" t="s">
        <v>2050</v>
      </c>
      <c r="C538" s="39">
        <v>31447</v>
      </c>
      <c r="D538" s="33" t="s">
        <v>853</v>
      </c>
      <c r="E538" s="33" t="s">
        <v>2244</v>
      </c>
      <c r="F538" s="33" t="s">
        <v>1103</v>
      </c>
      <c r="G538" s="33" t="s">
        <v>741</v>
      </c>
      <c r="H538" s="32" t="s">
        <v>1026</v>
      </c>
      <c r="I538" s="33" t="s">
        <v>1103</v>
      </c>
      <c r="J538" s="33" t="s">
        <v>1023</v>
      </c>
      <c r="K538" s="32" t="s">
        <v>1026</v>
      </c>
      <c r="L538" s="33" t="s">
        <v>1103</v>
      </c>
      <c r="M538" s="33" t="s">
        <v>741</v>
      </c>
      <c r="N538" s="32"/>
      <c r="O538" s="33"/>
      <c r="P538" s="33"/>
      <c r="Q538" s="32" t="s">
        <v>80</v>
      </c>
      <c r="R538" s="33" t="s">
        <v>941</v>
      </c>
      <c r="S538" s="33" t="s">
        <v>741</v>
      </c>
      <c r="T538" s="32" t="s">
        <v>1026</v>
      </c>
      <c r="U538" s="33" t="s">
        <v>50</v>
      </c>
      <c r="V538" s="33" t="s">
        <v>74</v>
      </c>
      <c r="W538" s="32" t="s">
        <v>80</v>
      </c>
      <c r="X538" s="33" t="s">
        <v>50</v>
      </c>
      <c r="Y538" s="33" t="s">
        <v>711</v>
      </c>
      <c r="Z538" s="32"/>
      <c r="AA538" s="33"/>
      <c r="AB538" s="33"/>
      <c r="AC538" s="32"/>
      <c r="AD538" s="33"/>
      <c r="AE538" s="33"/>
      <c r="AF538" s="32"/>
      <c r="AG538" s="33"/>
      <c r="AH538" s="33"/>
      <c r="AI538" s="32"/>
      <c r="AJ538" s="33"/>
      <c r="AK538" s="33"/>
      <c r="AL538" s="32"/>
      <c r="AM538" s="33"/>
      <c r="AN538" s="38"/>
      <c r="AO538" s="32"/>
      <c r="AP538" s="32"/>
      <c r="AQ538" s="38"/>
      <c r="AR538" s="38"/>
      <c r="AS538" s="38"/>
      <c r="AT538" s="38"/>
      <c r="AU538" s="32"/>
      <c r="AV538" s="34"/>
      <c r="AW538" s="34"/>
    </row>
    <row r="539" spans="3:49" ht="12.75" customHeight="1">
      <c r="C539" s="8"/>
      <c r="D539" s="9"/>
      <c r="E539" s="9"/>
      <c r="F539" s="9"/>
      <c r="G539" s="9"/>
      <c r="I539" s="9"/>
      <c r="J539" s="9"/>
      <c r="L539" s="9"/>
      <c r="M539" s="9"/>
      <c r="O539" s="9"/>
      <c r="P539" s="9"/>
      <c r="R539" s="9"/>
      <c r="S539" s="9"/>
      <c r="U539" s="9"/>
      <c r="V539" s="9"/>
      <c r="X539" s="9"/>
      <c r="Y539" s="9"/>
      <c r="AA539" s="9"/>
      <c r="AB539" s="9"/>
      <c r="AC539"/>
      <c r="AD539" s="9"/>
      <c r="AE539" s="9"/>
      <c r="AG539" s="9"/>
      <c r="AH539" s="9"/>
      <c r="AJ539" s="9"/>
      <c r="AK539" s="9"/>
      <c r="AM539" s="9"/>
      <c r="AN539" s="9"/>
      <c r="AP539" s="8"/>
      <c r="AQ539" s="9"/>
      <c r="AR539" s="6"/>
      <c r="AT539" s="5"/>
      <c r="AU539" s="6"/>
      <c r="AW539" s="12"/>
    </row>
    <row r="540" spans="1:255" ht="12.75" customHeight="1">
      <c r="A540" s="32" t="s">
        <v>85</v>
      </c>
      <c r="B540" s="32" t="s">
        <v>1814</v>
      </c>
      <c r="C540" s="39">
        <v>32370</v>
      </c>
      <c r="D540" s="33" t="s">
        <v>1618</v>
      </c>
      <c r="E540" s="33" t="s">
        <v>2615</v>
      </c>
      <c r="F540" s="33" t="s">
        <v>61</v>
      </c>
      <c r="G540" s="33" t="s">
        <v>2367</v>
      </c>
      <c r="H540" s="32" t="s">
        <v>534</v>
      </c>
      <c r="I540" s="33" t="s">
        <v>806</v>
      </c>
      <c r="J540" s="33" t="s">
        <v>2441</v>
      </c>
      <c r="K540" s="32" t="s">
        <v>234</v>
      </c>
      <c r="L540" s="33" t="s">
        <v>806</v>
      </c>
      <c r="M540" s="33" t="s">
        <v>741</v>
      </c>
      <c r="N540" s="32" t="s">
        <v>105</v>
      </c>
      <c r="O540" s="33" t="s">
        <v>987</v>
      </c>
      <c r="P540" s="33" t="s">
        <v>741</v>
      </c>
      <c r="Q540" s="32"/>
      <c r="R540" s="33"/>
      <c r="S540" s="33"/>
      <c r="T540" s="32"/>
      <c r="U540" s="33"/>
      <c r="V540" s="33"/>
      <c r="W540" s="32"/>
      <c r="X540" s="33"/>
      <c r="Y540" s="33"/>
      <c r="Z540" s="32"/>
      <c r="AA540" s="33"/>
      <c r="AB540" s="33"/>
      <c r="AC540" s="32"/>
      <c r="AD540" s="33"/>
      <c r="AE540" s="33"/>
      <c r="AF540" s="32"/>
      <c r="AG540" s="33"/>
      <c r="AH540" s="33"/>
      <c r="AI540" s="32"/>
      <c r="AJ540" s="33"/>
      <c r="AK540" s="33"/>
      <c r="AL540" s="32"/>
      <c r="AM540" s="33"/>
      <c r="AN540" s="38"/>
      <c r="AO540" s="32"/>
      <c r="AP540" s="32"/>
      <c r="AQ540" s="38"/>
      <c r="AR540" s="38"/>
      <c r="AS540" s="38"/>
      <c r="AT540" s="38"/>
      <c r="AU540" s="32"/>
      <c r="AV540" s="34"/>
      <c r="AW540" s="34"/>
      <c r="AX540" s="35"/>
      <c r="AY540" s="32"/>
      <c r="AZ540" s="32"/>
      <c r="BA540" s="32"/>
      <c r="BB540" s="32"/>
      <c r="BC540" s="32"/>
      <c r="BD540" s="32"/>
      <c r="BE540" s="32"/>
      <c r="BF540" s="32"/>
      <c r="BG540" s="32"/>
      <c r="BH540" s="32"/>
      <c r="BI540" s="32"/>
      <c r="BJ540" s="32"/>
      <c r="BK540" s="32"/>
      <c r="BL540" s="32"/>
      <c r="BM540" s="32"/>
      <c r="BN540" s="32"/>
      <c r="BO540" s="32"/>
      <c r="BP540" s="32"/>
      <c r="BQ540" s="32"/>
      <c r="BR540" s="32"/>
      <c r="BS540" s="32"/>
      <c r="BT540" s="32"/>
      <c r="BU540" s="32"/>
      <c r="BV540" s="32"/>
      <c r="BW540" s="32"/>
      <c r="BX540" s="32"/>
      <c r="BY540" s="32"/>
      <c r="BZ540" s="32"/>
      <c r="CA540" s="32"/>
      <c r="CB540" s="32"/>
      <c r="CC540" s="32"/>
      <c r="CD540" s="32"/>
      <c r="CE540" s="32"/>
      <c r="CF540" s="32"/>
      <c r="CG540" s="32"/>
      <c r="CH540" s="32"/>
      <c r="CI540" s="32"/>
      <c r="CJ540" s="32"/>
      <c r="CK540" s="32"/>
      <c r="CL540" s="32"/>
      <c r="CM540" s="32"/>
      <c r="CN540" s="32"/>
      <c r="CO540" s="32"/>
      <c r="CP540" s="32"/>
      <c r="CQ540" s="32"/>
      <c r="CR540" s="32"/>
      <c r="CS540" s="32"/>
      <c r="CT540" s="32"/>
      <c r="CU540" s="32"/>
      <c r="CV540" s="32"/>
      <c r="CW540" s="32"/>
      <c r="CX540" s="32"/>
      <c r="CY540" s="32"/>
      <c r="CZ540" s="32"/>
      <c r="DA540" s="32"/>
      <c r="DB540" s="32"/>
      <c r="DC540" s="32"/>
      <c r="DD540" s="32"/>
      <c r="DE540" s="32"/>
      <c r="DF540" s="32"/>
      <c r="DG540" s="32"/>
      <c r="DH540" s="32"/>
      <c r="DI540" s="32"/>
      <c r="DJ540" s="32"/>
      <c r="DK540" s="32"/>
      <c r="DL540" s="32"/>
      <c r="DM540" s="32"/>
      <c r="DN540" s="32"/>
      <c r="DO540" s="32"/>
      <c r="DP540" s="32"/>
      <c r="DQ540" s="32"/>
      <c r="DR540" s="32"/>
      <c r="DS540" s="32"/>
      <c r="DT540" s="32"/>
      <c r="DU540" s="32"/>
      <c r="DV540" s="32"/>
      <c r="DW540" s="32"/>
      <c r="DX540" s="32"/>
      <c r="DY540" s="32"/>
      <c r="DZ540" s="32"/>
      <c r="EA540" s="32"/>
      <c r="EB540" s="32"/>
      <c r="EC540" s="32"/>
      <c r="ED540" s="32"/>
      <c r="EE540" s="32"/>
      <c r="EF540" s="32"/>
      <c r="EG540" s="32"/>
      <c r="EH540" s="32"/>
      <c r="EI540" s="32"/>
      <c r="EJ540" s="32"/>
      <c r="EK540" s="32"/>
      <c r="EL540" s="32"/>
      <c r="EM540" s="32"/>
      <c r="EN540" s="32"/>
      <c r="EO540" s="32"/>
      <c r="EP540" s="32"/>
      <c r="EQ540" s="32"/>
      <c r="ER540" s="32"/>
      <c r="ES540" s="32"/>
      <c r="ET540" s="32"/>
      <c r="EU540" s="32"/>
      <c r="EV540" s="32"/>
      <c r="EW540" s="32"/>
      <c r="EX540" s="32"/>
      <c r="EY540" s="32"/>
      <c r="EZ540" s="32"/>
      <c r="FA540" s="32"/>
      <c r="FB540" s="32"/>
      <c r="FC540" s="32"/>
      <c r="FD540" s="32"/>
      <c r="FE540" s="32"/>
      <c r="FF540" s="32"/>
      <c r="FG540" s="32"/>
      <c r="FH540" s="32"/>
      <c r="FI540" s="32"/>
      <c r="FJ540" s="32"/>
      <c r="FK540" s="32"/>
      <c r="FL540" s="32"/>
      <c r="FM540" s="32"/>
      <c r="FN540" s="32"/>
      <c r="FO540" s="32"/>
      <c r="FP540" s="32"/>
      <c r="FQ540" s="32"/>
      <c r="FR540" s="32"/>
      <c r="FS540" s="32"/>
      <c r="FT540" s="32"/>
      <c r="FU540" s="32"/>
      <c r="FV540" s="32"/>
      <c r="FW540" s="32"/>
      <c r="FX540" s="32"/>
      <c r="FY540" s="32"/>
      <c r="FZ540" s="32"/>
      <c r="GA540" s="32"/>
      <c r="GB540" s="32"/>
      <c r="GC540" s="32"/>
      <c r="GD540" s="32"/>
      <c r="GE540" s="32"/>
      <c r="GF540" s="32"/>
      <c r="GG540" s="32"/>
      <c r="GH540" s="32"/>
      <c r="GI540" s="32"/>
      <c r="GJ540" s="32"/>
      <c r="GK540" s="32"/>
      <c r="GL540" s="32"/>
      <c r="GM540" s="32"/>
      <c r="GN540" s="32"/>
      <c r="GO540" s="32"/>
      <c r="GP540" s="32"/>
      <c r="GQ540" s="32"/>
      <c r="GR540" s="32"/>
      <c r="GS540" s="32"/>
      <c r="GT540" s="32"/>
      <c r="GU540" s="32"/>
      <c r="GV540" s="32"/>
      <c r="GW540" s="32"/>
      <c r="GX540" s="32"/>
      <c r="GY540" s="32"/>
      <c r="GZ540" s="32"/>
      <c r="HA540" s="32"/>
      <c r="HB540" s="32"/>
      <c r="HC540" s="32"/>
      <c r="HD540" s="32"/>
      <c r="HE540" s="32"/>
      <c r="HF540" s="32"/>
      <c r="HG540" s="32"/>
      <c r="HH540" s="32"/>
      <c r="HI540" s="32"/>
      <c r="HJ540" s="32"/>
      <c r="HK540" s="32"/>
      <c r="HL540" s="32"/>
      <c r="HM540" s="32"/>
      <c r="HN540" s="32"/>
      <c r="HO540" s="32"/>
      <c r="HP540" s="32"/>
      <c r="HQ540" s="32"/>
      <c r="HR540" s="32"/>
      <c r="HS540" s="32"/>
      <c r="HT540" s="32"/>
      <c r="HU540" s="32"/>
      <c r="HV540" s="32"/>
      <c r="HW540" s="32"/>
      <c r="HX540" s="32"/>
      <c r="HY540" s="32"/>
      <c r="HZ540" s="32"/>
      <c r="IA540" s="32"/>
      <c r="IB540" s="32"/>
      <c r="IC540" s="32"/>
      <c r="ID540" s="32"/>
      <c r="IE540" s="32"/>
      <c r="IF540" s="32"/>
      <c r="IG540" s="32"/>
      <c r="IH540" s="32"/>
      <c r="II540" s="32"/>
      <c r="IJ540" s="32"/>
      <c r="IK540" s="32"/>
      <c r="IL540" s="32"/>
      <c r="IM540" s="32"/>
      <c r="IN540" s="32"/>
      <c r="IO540" s="32"/>
      <c r="IP540" s="32"/>
      <c r="IQ540" s="32"/>
      <c r="IR540" s="32"/>
      <c r="IS540" s="32"/>
      <c r="IT540" s="32"/>
      <c r="IU540" s="32"/>
    </row>
    <row r="541" spans="1:50" ht="12.75">
      <c r="A541" t="s">
        <v>232</v>
      </c>
      <c r="B541" t="s">
        <v>1566</v>
      </c>
      <c r="C541" s="8">
        <v>32371</v>
      </c>
      <c r="D541" s="9" t="s">
        <v>1636</v>
      </c>
      <c r="E541" s="9" t="s">
        <v>1689</v>
      </c>
      <c r="F541" s="9" t="s">
        <v>58</v>
      </c>
      <c r="G541" s="9" t="s">
        <v>3057</v>
      </c>
      <c r="H541" t="s">
        <v>691</v>
      </c>
      <c r="I541" s="9" t="s">
        <v>58</v>
      </c>
      <c r="J541" s="9" t="s">
        <v>2418</v>
      </c>
      <c r="K541" t="s">
        <v>691</v>
      </c>
      <c r="L541" s="9" t="s">
        <v>58</v>
      </c>
      <c r="M541" s="9" t="s">
        <v>640</v>
      </c>
      <c r="N541" t="s">
        <v>691</v>
      </c>
      <c r="O541" s="9" t="s">
        <v>58</v>
      </c>
      <c r="P541" s="9" t="s">
        <v>67</v>
      </c>
      <c r="Q541" t="s">
        <v>691</v>
      </c>
      <c r="R541" s="9" t="s">
        <v>58</v>
      </c>
      <c r="S541" s="9" t="s">
        <v>1474</v>
      </c>
      <c r="U541" s="9"/>
      <c r="V541" s="9"/>
      <c r="X541" s="9"/>
      <c r="Y541" s="9"/>
      <c r="AA541" s="9"/>
      <c r="AB541" s="9"/>
      <c r="AC541"/>
      <c r="AD541" s="9"/>
      <c r="AE541" s="9"/>
      <c r="AG541" s="9"/>
      <c r="AH541" s="9"/>
      <c r="AJ541" s="9"/>
      <c r="AK541" s="9"/>
      <c r="AM541" s="9"/>
      <c r="AQ541" s="5"/>
      <c r="AR541" s="5"/>
      <c r="AS541" s="5"/>
      <c r="AT541" s="5"/>
      <c r="AX541" s="11"/>
    </row>
    <row r="542" spans="1:49" ht="12.75">
      <c r="A542" s="27" t="s">
        <v>235</v>
      </c>
      <c r="B542" s="58" t="s">
        <v>2540</v>
      </c>
      <c r="C542" s="8">
        <v>33672</v>
      </c>
      <c r="D542" s="33" t="s">
        <v>2545</v>
      </c>
      <c r="E542" s="37" t="s">
        <v>2627</v>
      </c>
      <c r="F542" s="59" t="s">
        <v>737</v>
      </c>
      <c r="G542" s="54" t="s">
        <v>2365</v>
      </c>
      <c r="H542" s="27" t="s">
        <v>235</v>
      </c>
      <c r="I542" s="59" t="s">
        <v>737</v>
      </c>
      <c r="J542" s="54" t="s">
        <v>2512</v>
      </c>
      <c r="L542"/>
      <c r="M542"/>
      <c r="O542"/>
      <c r="P542"/>
      <c r="R542"/>
      <c r="S542"/>
      <c r="U542"/>
      <c r="V542"/>
      <c r="X542"/>
      <c r="Y542"/>
      <c r="AA542"/>
      <c r="AB542"/>
      <c r="AC542"/>
      <c r="AD542"/>
      <c r="AE542"/>
      <c r="AG542"/>
      <c r="AH542"/>
      <c r="AJ542"/>
      <c r="AK542"/>
      <c r="AM542"/>
      <c r="AN542"/>
      <c r="AV542"/>
      <c r="AW542"/>
    </row>
    <row r="543" spans="1:255" s="42" customFormat="1" ht="12.75">
      <c r="A543" s="42" t="s">
        <v>310</v>
      </c>
      <c r="B543" s="32" t="s">
        <v>1256</v>
      </c>
      <c r="C543" s="39">
        <v>31870</v>
      </c>
      <c r="D543" s="33" t="s">
        <v>1388</v>
      </c>
      <c r="E543" s="32" t="s">
        <v>3566</v>
      </c>
      <c r="F543" s="37" t="s">
        <v>819</v>
      </c>
      <c r="G543" s="37" t="s">
        <v>2867</v>
      </c>
      <c r="H543" s="32" t="s">
        <v>77</v>
      </c>
      <c r="I543" s="33" t="s">
        <v>949</v>
      </c>
      <c r="J543" s="33" t="s">
        <v>743</v>
      </c>
      <c r="K543" s="32" t="s">
        <v>199</v>
      </c>
      <c r="L543" s="33" t="s">
        <v>949</v>
      </c>
      <c r="M543" s="33" t="s">
        <v>741</v>
      </c>
      <c r="N543" s="32" t="s">
        <v>691</v>
      </c>
      <c r="O543" s="33" t="s">
        <v>133</v>
      </c>
      <c r="P543" s="33" t="s">
        <v>859</v>
      </c>
      <c r="Q543" s="32" t="s">
        <v>234</v>
      </c>
      <c r="R543" s="33" t="s">
        <v>133</v>
      </c>
      <c r="S543" s="33" t="s">
        <v>76</v>
      </c>
      <c r="T543" s="32" t="s">
        <v>234</v>
      </c>
      <c r="U543" s="33" t="s">
        <v>133</v>
      </c>
      <c r="V543" s="33" t="s">
        <v>83</v>
      </c>
      <c r="W543" s="32"/>
      <c r="X543" s="33"/>
      <c r="Y543" s="33"/>
      <c r="Z543" s="32"/>
      <c r="AA543" s="33"/>
      <c r="AB543" s="33"/>
      <c r="AC543" s="32"/>
      <c r="AD543" s="33"/>
      <c r="AE543" s="33"/>
      <c r="AF543" s="32"/>
      <c r="AG543" s="33"/>
      <c r="AH543" s="33"/>
      <c r="AI543" s="32"/>
      <c r="AJ543" s="33"/>
      <c r="AK543" s="33"/>
      <c r="AL543" s="32"/>
      <c r="AM543" s="33"/>
      <c r="AN543" s="33"/>
      <c r="AO543" s="32"/>
      <c r="AP543" s="39"/>
      <c r="AQ543" s="33"/>
      <c r="AR543" s="34"/>
      <c r="AS543" s="32"/>
      <c r="AT543" s="38"/>
      <c r="AU543" s="34"/>
      <c r="AV543" s="34"/>
      <c r="AW543" s="36"/>
      <c r="AX543" s="32"/>
      <c r="AY543" s="32"/>
      <c r="AZ543" s="32"/>
      <c r="BA543" s="32"/>
      <c r="BB543" s="32"/>
      <c r="BC543" s="32"/>
      <c r="BD543" s="32"/>
      <c r="BE543" s="32"/>
      <c r="BF543" s="32"/>
      <c r="BG543" s="32"/>
      <c r="BH543" s="32"/>
      <c r="BI543" s="32"/>
      <c r="BJ543" s="32"/>
      <c r="BK543" s="32"/>
      <c r="BL543" s="32"/>
      <c r="BM543" s="32"/>
      <c r="BN543" s="32"/>
      <c r="BO543" s="32"/>
      <c r="BP543" s="32"/>
      <c r="BQ543" s="32"/>
      <c r="BR543" s="32"/>
      <c r="BS543" s="32"/>
      <c r="BT543" s="32"/>
      <c r="BU543" s="32"/>
      <c r="BV543" s="32"/>
      <c r="BW543" s="32"/>
      <c r="BX543" s="32"/>
      <c r="BY543" s="32"/>
      <c r="BZ543" s="32"/>
      <c r="CA543" s="32"/>
      <c r="CB543" s="32"/>
      <c r="CC543" s="32"/>
      <c r="CD543" s="32"/>
      <c r="CE543" s="32"/>
      <c r="CF543" s="32"/>
      <c r="CG543" s="32"/>
      <c r="CH543" s="32"/>
      <c r="CI543" s="32"/>
      <c r="CJ543" s="32"/>
      <c r="CK543" s="32"/>
      <c r="CL543" s="32"/>
      <c r="CM543" s="32"/>
      <c r="CN543" s="32"/>
      <c r="CO543" s="32"/>
      <c r="CP543" s="32"/>
      <c r="CQ543" s="32"/>
      <c r="CR543" s="32"/>
      <c r="CS543" s="32"/>
      <c r="CT543" s="32"/>
      <c r="CU543" s="32"/>
      <c r="CV543" s="32"/>
      <c r="CW543" s="32"/>
      <c r="CX543" s="32"/>
      <c r="CY543" s="32"/>
      <c r="CZ543" s="32"/>
      <c r="DA543" s="32"/>
      <c r="DB543" s="32"/>
      <c r="DC543" s="32"/>
      <c r="DD543" s="32"/>
      <c r="DE543" s="32"/>
      <c r="DF543" s="32"/>
      <c r="DG543" s="32"/>
      <c r="DH543" s="32"/>
      <c r="DI543" s="32"/>
      <c r="DJ543" s="32"/>
      <c r="DK543" s="32"/>
      <c r="DL543" s="32"/>
      <c r="DM543" s="32"/>
      <c r="DN543" s="32"/>
      <c r="DO543" s="32"/>
      <c r="DP543" s="32"/>
      <c r="DQ543" s="32"/>
      <c r="DR543" s="32"/>
      <c r="DS543" s="32"/>
      <c r="DT543" s="32"/>
      <c r="DU543" s="32"/>
      <c r="DV543" s="32"/>
      <c r="DW543" s="32"/>
      <c r="DX543" s="32"/>
      <c r="DY543" s="32"/>
      <c r="DZ543" s="32"/>
      <c r="EA543" s="32"/>
      <c r="EB543" s="32"/>
      <c r="EC543" s="32"/>
      <c r="ED543" s="32"/>
      <c r="EE543" s="32"/>
      <c r="EF543" s="32"/>
      <c r="EG543" s="32"/>
      <c r="EH543" s="32"/>
      <c r="EI543" s="32"/>
      <c r="EJ543" s="32"/>
      <c r="EK543" s="32"/>
      <c r="EL543" s="32"/>
      <c r="EM543" s="32"/>
      <c r="EN543" s="32"/>
      <c r="EO543" s="32"/>
      <c r="EP543" s="32"/>
      <c r="EQ543" s="32"/>
      <c r="ER543" s="32"/>
      <c r="ES543" s="32"/>
      <c r="ET543" s="32"/>
      <c r="EU543" s="32"/>
      <c r="EV543" s="32"/>
      <c r="EW543" s="32"/>
      <c r="EX543" s="32"/>
      <c r="EY543" s="32"/>
      <c r="EZ543" s="32"/>
      <c r="FA543" s="32"/>
      <c r="FB543" s="32"/>
      <c r="FC543" s="32"/>
      <c r="FD543" s="32"/>
      <c r="FE543" s="32"/>
      <c r="FF543" s="32"/>
      <c r="FG543" s="32"/>
      <c r="FH543" s="32"/>
      <c r="FI543" s="32"/>
      <c r="FJ543" s="32"/>
      <c r="FK543" s="32"/>
      <c r="FL543" s="32"/>
      <c r="FM543" s="32"/>
      <c r="FN543" s="32"/>
      <c r="FO543" s="32"/>
      <c r="FP543" s="32"/>
      <c r="FQ543" s="32"/>
      <c r="FR543" s="32"/>
      <c r="FS543" s="32"/>
      <c r="FT543" s="32"/>
      <c r="FU543" s="32"/>
      <c r="FV543" s="32"/>
      <c r="FW543" s="32"/>
      <c r="FX543" s="32"/>
      <c r="FY543" s="32"/>
      <c r="FZ543" s="32"/>
      <c r="GA543" s="32"/>
      <c r="GB543" s="32"/>
      <c r="GC543" s="32"/>
      <c r="GD543" s="32"/>
      <c r="GE543" s="32"/>
      <c r="GF543" s="32"/>
      <c r="GG543" s="32"/>
      <c r="GH543" s="32"/>
      <c r="GI543" s="32"/>
      <c r="GJ543" s="32"/>
      <c r="GK543" s="32"/>
      <c r="GL543" s="32"/>
      <c r="GM543" s="32"/>
      <c r="GN543" s="32"/>
      <c r="GO543" s="32"/>
      <c r="GP543" s="32"/>
      <c r="GQ543" s="32"/>
      <c r="GR543" s="32"/>
      <c r="GS543" s="32"/>
      <c r="GT543" s="32"/>
      <c r="GU543" s="32"/>
      <c r="GV543" s="32"/>
      <c r="GW543" s="32"/>
      <c r="GX543" s="32"/>
      <c r="GY543" s="32"/>
      <c r="GZ543" s="32"/>
      <c r="HA543" s="32"/>
      <c r="HB543" s="32"/>
      <c r="HC543" s="32"/>
      <c r="HD543" s="32"/>
      <c r="HE543" s="32"/>
      <c r="HF543" s="32"/>
      <c r="HG543" s="32"/>
      <c r="HH543" s="32"/>
      <c r="HI543" s="32"/>
      <c r="HJ543" s="32"/>
      <c r="HK543" s="32"/>
      <c r="HL543" s="32"/>
      <c r="HM543" s="32"/>
      <c r="HN543" s="32"/>
      <c r="HO543" s="32"/>
      <c r="HP543" s="32"/>
      <c r="HQ543" s="32"/>
      <c r="HR543" s="32"/>
      <c r="HS543" s="32"/>
      <c r="HT543" s="32"/>
      <c r="HU543" s="32"/>
      <c r="HV543" s="32"/>
      <c r="HW543" s="32"/>
      <c r="HX543" s="32"/>
      <c r="HY543" s="32"/>
      <c r="HZ543" s="32"/>
      <c r="IA543" s="32"/>
      <c r="IB543" s="32"/>
      <c r="IC543" s="32"/>
      <c r="ID543" s="32"/>
      <c r="IE543" s="32"/>
      <c r="IF543" s="32"/>
      <c r="IG543" s="32"/>
      <c r="IH543" s="32"/>
      <c r="II543" s="32"/>
      <c r="IJ543" s="32"/>
      <c r="IK543" s="32"/>
      <c r="IL543" s="32"/>
      <c r="IM543" s="32"/>
      <c r="IN543" s="32"/>
      <c r="IO543" s="32"/>
      <c r="IP543" s="32"/>
      <c r="IQ543" s="32"/>
      <c r="IR543" s="32"/>
      <c r="IS543" s="32"/>
      <c r="IT543" s="32"/>
      <c r="IU543" s="32"/>
    </row>
    <row r="544" spans="1:49" ht="12.75" customHeight="1">
      <c r="A544" t="s">
        <v>1188</v>
      </c>
      <c r="B544" t="s">
        <v>1244</v>
      </c>
      <c r="C544" s="8">
        <v>31048</v>
      </c>
      <c r="D544" s="9" t="s">
        <v>755</v>
      </c>
      <c r="E544" s="9" t="s">
        <v>755</v>
      </c>
      <c r="F544" s="9" t="s">
        <v>775</v>
      </c>
      <c r="G544" s="9" t="s">
        <v>2335</v>
      </c>
      <c r="H544" t="s">
        <v>401</v>
      </c>
      <c r="I544" s="9"/>
      <c r="J544" s="9"/>
      <c r="K544" t="s">
        <v>1188</v>
      </c>
      <c r="L544" s="9" t="s">
        <v>775</v>
      </c>
      <c r="M544" s="9" t="s">
        <v>643</v>
      </c>
      <c r="N544" t="s">
        <v>1188</v>
      </c>
      <c r="O544" s="9" t="s">
        <v>775</v>
      </c>
      <c r="P544" s="9" t="s">
        <v>712</v>
      </c>
      <c r="Q544" t="s">
        <v>1188</v>
      </c>
      <c r="R544" s="9" t="s">
        <v>775</v>
      </c>
      <c r="S544" s="9" t="s">
        <v>66</v>
      </c>
      <c r="T544" t="s">
        <v>1188</v>
      </c>
      <c r="U544" s="9" t="s">
        <v>737</v>
      </c>
      <c r="V544" s="9" t="s">
        <v>712</v>
      </c>
      <c r="W544" t="s">
        <v>1188</v>
      </c>
      <c r="X544" s="9" t="s">
        <v>737</v>
      </c>
      <c r="Y544" s="9" t="s">
        <v>470</v>
      </c>
      <c r="Z544" t="s">
        <v>1188</v>
      </c>
      <c r="AA544" s="9" t="s">
        <v>737</v>
      </c>
      <c r="AB544" s="9" t="s">
        <v>97</v>
      </c>
      <c r="AC544" t="s">
        <v>105</v>
      </c>
      <c r="AD544" s="9" t="s">
        <v>737</v>
      </c>
      <c r="AE544" s="9" t="s">
        <v>741</v>
      </c>
      <c r="AF544" t="s">
        <v>105</v>
      </c>
      <c r="AG544" s="9" t="s">
        <v>737</v>
      </c>
      <c r="AH544" s="9" t="s">
        <v>711</v>
      </c>
      <c r="AJ544" s="9"/>
      <c r="AK544" s="9"/>
      <c r="AM544" s="9"/>
      <c r="AN544" s="9"/>
      <c r="AP544" s="8"/>
      <c r="AQ544" s="9"/>
      <c r="AR544" s="6"/>
      <c r="AT544" s="5"/>
      <c r="AU544" s="6"/>
      <c r="AW544" s="12"/>
    </row>
    <row r="545" spans="1:49" ht="12.75">
      <c r="A545" s="27" t="s">
        <v>954</v>
      </c>
      <c r="B545" s="27" t="s">
        <v>2299</v>
      </c>
      <c r="C545" s="8">
        <v>33210</v>
      </c>
      <c r="D545" s="33" t="s">
        <v>2151</v>
      </c>
      <c r="E545" s="27" t="s">
        <v>2545</v>
      </c>
      <c r="F545" s="27" t="s">
        <v>133</v>
      </c>
      <c r="G545" s="54" t="s">
        <v>2856</v>
      </c>
      <c r="H545" s="27" t="s">
        <v>954</v>
      </c>
      <c r="I545" s="27" t="s">
        <v>133</v>
      </c>
      <c r="J545" s="54" t="s">
        <v>2300</v>
      </c>
      <c r="L545"/>
      <c r="M545"/>
      <c r="O545"/>
      <c r="P545"/>
      <c r="R545"/>
      <c r="S545"/>
      <c r="U545"/>
      <c r="V545"/>
      <c r="X545"/>
      <c r="Y545"/>
      <c r="AA545"/>
      <c r="AB545"/>
      <c r="AC545"/>
      <c r="AD545"/>
      <c r="AE545"/>
      <c r="AG545"/>
      <c r="AH545"/>
      <c r="AJ545"/>
      <c r="AK545"/>
      <c r="AM545"/>
      <c r="AN545"/>
      <c r="AV545"/>
      <c r="AW545"/>
    </row>
    <row r="546" spans="1:49" ht="12.75">
      <c r="A546" s="41" t="s">
        <v>401</v>
      </c>
      <c r="B546" s="42" t="s">
        <v>2135</v>
      </c>
      <c r="C546" s="47">
        <v>33506</v>
      </c>
      <c r="D546" s="37" t="s">
        <v>2188</v>
      </c>
      <c r="E546" s="37" t="s">
        <v>2249</v>
      </c>
      <c r="F546" s="43"/>
      <c r="G546" s="45"/>
      <c r="H546" s="42" t="s">
        <v>85</v>
      </c>
      <c r="I546" s="43" t="s">
        <v>742</v>
      </c>
      <c r="J546" s="45" t="s">
        <v>2303</v>
      </c>
      <c r="K546" s="42" t="s">
        <v>485</v>
      </c>
      <c r="L546" s="43" t="s">
        <v>742</v>
      </c>
      <c r="M546" s="45" t="s">
        <v>470</v>
      </c>
      <c r="N546" s="42"/>
      <c r="O546" s="43"/>
      <c r="P546" s="45"/>
      <c r="Q546" s="42"/>
      <c r="R546" s="43"/>
      <c r="S546" s="45"/>
      <c r="T546" s="42"/>
      <c r="U546" s="43"/>
      <c r="V546" s="45"/>
      <c r="W546" s="42"/>
      <c r="X546" s="43"/>
      <c r="Y546" s="45"/>
      <c r="Z546" s="42"/>
      <c r="AA546" s="43"/>
      <c r="AB546" s="45"/>
      <c r="AC546" s="42"/>
      <c r="AD546" s="43"/>
      <c r="AE546" s="45"/>
      <c r="AF546" s="42"/>
      <c r="AG546" s="43"/>
      <c r="AH546" s="45"/>
      <c r="AI546" s="42"/>
      <c r="AJ546" s="43"/>
      <c r="AK546" s="45"/>
      <c r="AL546" s="42"/>
      <c r="AM546" s="43"/>
      <c r="AN546" s="45"/>
      <c r="AO546" s="42"/>
      <c r="AP546" s="42"/>
      <c r="AQ546" s="45"/>
      <c r="AR546" s="43"/>
      <c r="AS546" s="43"/>
      <c r="AT546" s="43"/>
      <c r="AU546" s="43"/>
      <c r="AV546" s="43"/>
      <c r="AW546" s="43"/>
    </row>
    <row r="547" spans="4:49" ht="12.75" customHeight="1">
      <c r="D547"/>
      <c r="E547"/>
      <c r="F547"/>
      <c r="G547"/>
      <c r="I547"/>
      <c r="J547"/>
      <c r="L547"/>
      <c r="M547"/>
      <c r="O547"/>
      <c r="P547"/>
      <c r="R547"/>
      <c r="S547"/>
      <c r="U547"/>
      <c r="V547"/>
      <c r="X547"/>
      <c r="Y547"/>
      <c r="AA547"/>
      <c r="AB547"/>
      <c r="AC547"/>
      <c r="AD547"/>
      <c r="AE547"/>
      <c r="AG547"/>
      <c r="AH547"/>
      <c r="AJ547"/>
      <c r="AK547"/>
      <c r="AM547"/>
      <c r="AV547"/>
      <c r="AW547"/>
    </row>
    <row r="548" spans="1:255" ht="12.75">
      <c r="A548" s="32" t="s">
        <v>774</v>
      </c>
      <c r="B548" s="32" t="s">
        <v>1826</v>
      </c>
      <c r="C548" s="39">
        <v>32541</v>
      </c>
      <c r="D548" s="33" t="s">
        <v>1883</v>
      </c>
      <c r="E548" s="33" t="s">
        <v>1931</v>
      </c>
      <c r="F548" s="33" t="s">
        <v>244</v>
      </c>
      <c r="G548" s="33" t="s">
        <v>2369</v>
      </c>
      <c r="H548" s="32" t="s">
        <v>774</v>
      </c>
      <c r="I548" s="33" t="s">
        <v>244</v>
      </c>
      <c r="J548" s="33" t="s">
        <v>2369</v>
      </c>
      <c r="K548" s="32" t="s">
        <v>767</v>
      </c>
      <c r="L548" s="33" t="s">
        <v>244</v>
      </c>
      <c r="M548" s="33" t="s">
        <v>768</v>
      </c>
      <c r="N548" s="32" t="s">
        <v>774</v>
      </c>
      <c r="O548" s="33" t="s">
        <v>244</v>
      </c>
      <c r="P548" s="33" t="s">
        <v>99</v>
      </c>
      <c r="Q548" s="32"/>
      <c r="R548" s="33"/>
      <c r="S548" s="33"/>
      <c r="T548" s="32"/>
      <c r="U548" s="33"/>
      <c r="V548" s="33"/>
      <c r="W548" s="32"/>
      <c r="X548" s="33"/>
      <c r="Y548" s="33"/>
      <c r="Z548" s="32"/>
      <c r="AA548" s="33"/>
      <c r="AB548" s="33"/>
      <c r="AC548" s="32"/>
      <c r="AD548" s="33"/>
      <c r="AE548" s="33"/>
      <c r="AF548" s="32"/>
      <c r="AG548" s="33"/>
      <c r="AH548" s="33"/>
      <c r="AI548" s="32"/>
      <c r="AJ548" s="33"/>
      <c r="AK548" s="33"/>
      <c r="AL548" s="32"/>
      <c r="AM548" s="33"/>
      <c r="AN548" s="38"/>
      <c r="AO548" s="32"/>
      <c r="AP548" s="32"/>
      <c r="AQ548" s="38"/>
      <c r="AR548" s="38"/>
      <c r="AS548" s="38"/>
      <c r="AT548" s="38"/>
      <c r="AU548" s="32"/>
      <c r="AV548" s="34"/>
      <c r="AW548" s="34"/>
      <c r="AX548" s="35"/>
      <c r="AY548" s="32"/>
      <c r="AZ548" s="32"/>
      <c r="BA548" s="32"/>
      <c r="BB548" s="32"/>
      <c r="BC548" s="32"/>
      <c r="BD548" s="32"/>
      <c r="BE548" s="32"/>
      <c r="BF548" s="32"/>
      <c r="BG548" s="32"/>
      <c r="BH548" s="32"/>
      <c r="BI548" s="32"/>
      <c r="BJ548" s="32"/>
      <c r="BK548" s="32"/>
      <c r="BL548" s="32"/>
      <c r="BM548" s="32"/>
      <c r="BN548" s="32"/>
      <c r="BO548" s="32"/>
      <c r="BP548" s="32"/>
      <c r="BQ548" s="32"/>
      <c r="BR548" s="32"/>
      <c r="BS548" s="32"/>
      <c r="BT548" s="32"/>
      <c r="BU548" s="32"/>
      <c r="BV548" s="32"/>
      <c r="BW548" s="32"/>
      <c r="BX548" s="32"/>
      <c r="BY548" s="32"/>
      <c r="BZ548" s="32"/>
      <c r="CA548" s="32"/>
      <c r="CB548" s="32"/>
      <c r="CC548" s="32"/>
      <c r="CD548" s="32"/>
      <c r="CE548" s="32"/>
      <c r="CF548" s="32"/>
      <c r="CG548" s="32"/>
      <c r="CH548" s="32"/>
      <c r="CI548" s="32"/>
      <c r="CJ548" s="32"/>
      <c r="CK548" s="32"/>
      <c r="CL548" s="32"/>
      <c r="CM548" s="32"/>
      <c r="CN548" s="32"/>
      <c r="CO548" s="32"/>
      <c r="CP548" s="32"/>
      <c r="CQ548" s="32"/>
      <c r="CR548" s="32"/>
      <c r="CS548" s="32"/>
      <c r="CT548" s="32"/>
      <c r="CU548" s="32"/>
      <c r="CV548" s="32"/>
      <c r="CW548" s="32"/>
      <c r="CX548" s="32"/>
      <c r="CY548" s="32"/>
      <c r="CZ548" s="32"/>
      <c r="DA548" s="32"/>
      <c r="DB548" s="32"/>
      <c r="DC548" s="32"/>
      <c r="DD548" s="32"/>
      <c r="DE548" s="32"/>
      <c r="DF548" s="32"/>
      <c r="DG548" s="32"/>
      <c r="DH548" s="32"/>
      <c r="DI548" s="32"/>
      <c r="DJ548" s="32"/>
      <c r="DK548" s="32"/>
      <c r="DL548" s="32"/>
      <c r="DM548" s="32"/>
      <c r="DN548" s="32"/>
      <c r="DO548" s="32"/>
      <c r="DP548" s="32"/>
      <c r="DQ548" s="32"/>
      <c r="DR548" s="32"/>
      <c r="DS548" s="32"/>
      <c r="DT548" s="32"/>
      <c r="DU548" s="32"/>
      <c r="DV548" s="32"/>
      <c r="DW548" s="32"/>
      <c r="DX548" s="32"/>
      <c r="DY548" s="32"/>
      <c r="DZ548" s="32"/>
      <c r="EA548" s="32"/>
      <c r="EB548" s="32"/>
      <c r="EC548" s="32"/>
      <c r="ED548" s="32"/>
      <c r="EE548" s="32"/>
      <c r="EF548" s="32"/>
      <c r="EG548" s="32"/>
      <c r="EH548" s="32"/>
      <c r="EI548" s="32"/>
      <c r="EJ548" s="32"/>
      <c r="EK548" s="32"/>
      <c r="EL548" s="32"/>
      <c r="EM548" s="32"/>
      <c r="EN548" s="32"/>
      <c r="EO548" s="32"/>
      <c r="EP548" s="32"/>
      <c r="EQ548" s="32"/>
      <c r="ER548" s="32"/>
      <c r="ES548" s="32"/>
      <c r="ET548" s="32"/>
      <c r="EU548" s="32"/>
      <c r="EV548" s="32"/>
      <c r="EW548" s="32"/>
      <c r="EX548" s="32"/>
      <c r="EY548" s="32"/>
      <c r="EZ548" s="32"/>
      <c r="FA548" s="32"/>
      <c r="FB548" s="32"/>
      <c r="FC548" s="32"/>
      <c r="FD548" s="32"/>
      <c r="FE548" s="32"/>
      <c r="FF548" s="32"/>
      <c r="FG548" s="32"/>
      <c r="FH548" s="32"/>
      <c r="FI548" s="32"/>
      <c r="FJ548" s="32"/>
      <c r="FK548" s="32"/>
      <c r="FL548" s="32"/>
      <c r="FM548" s="32"/>
      <c r="FN548" s="32"/>
      <c r="FO548" s="32"/>
      <c r="FP548" s="32"/>
      <c r="FQ548" s="32"/>
      <c r="FR548" s="32"/>
      <c r="FS548" s="32"/>
      <c r="FT548" s="32"/>
      <c r="FU548" s="32"/>
      <c r="FV548" s="32"/>
      <c r="FW548" s="32"/>
      <c r="FX548" s="32"/>
      <c r="FY548" s="32"/>
      <c r="FZ548" s="32"/>
      <c r="GA548" s="32"/>
      <c r="GB548" s="32"/>
      <c r="GC548" s="32"/>
      <c r="GD548" s="32"/>
      <c r="GE548" s="32"/>
      <c r="GF548" s="32"/>
      <c r="GG548" s="32"/>
      <c r="GH548" s="32"/>
      <c r="GI548" s="32"/>
      <c r="GJ548" s="32"/>
      <c r="GK548" s="32"/>
      <c r="GL548" s="32"/>
      <c r="GM548" s="32"/>
      <c r="GN548" s="32"/>
      <c r="GO548" s="32"/>
      <c r="GP548" s="32"/>
      <c r="GQ548" s="32"/>
      <c r="GR548" s="32"/>
      <c r="GS548" s="32"/>
      <c r="GT548" s="32"/>
      <c r="GU548" s="32"/>
      <c r="GV548" s="32"/>
      <c r="GW548" s="32"/>
      <c r="GX548" s="32"/>
      <c r="GY548" s="32"/>
      <c r="GZ548" s="32"/>
      <c r="HA548" s="32"/>
      <c r="HB548" s="32"/>
      <c r="HC548" s="32"/>
      <c r="HD548" s="32"/>
      <c r="HE548" s="32"/>
      <c r="HF548" s="32"/>
      <c r="HG548" s="32"/>
      <c r="HH548" s="32"/>
      <c r="HI548" s="32"/>
      <c r="HJ548" s="32"/>
      <c r="HK548" s="32"/>
      <c r="HL548" s="32"/>
      <c r="HM548" s="32"/>
      <c r="HN548" s="32"/>
      <c r="HO548" s="32"/>
      <c r="HP548" s="32"/>
      <c r="HQ548" s="32"/>
      <c r="HR548" s="32"/>
      <c r="HS548" s="32"/>
      <c r="HT548" s="32"/>
      <c r="HU548" s="32"/>
      <c r="HV548" s="32"/>
      <c r="HW548" s="32"/>
      <c r="HX548" s="32"/>
      <c r="HY548" s="32"/>
      <c r="HZ548" s="32"/>
      <c r="IA548" s="32"/>
      <c r="IB548" s="32"/>
      <c r="IC548" s="32"/>
      <c r="ID548" s="32"/>
      <c r="IE548" s="32"/>
      <c r="IF548" s="32"/>
      <c r="IG548" s="32"/>
      <c r="IH548" s="32"/>
      <c r="II548" s="32"/>
      <c r="IJ548" s="32"/>
      <c r="IK548" s="32"/>
      <c r="IL548" s="32"/>
      <c r="IM548" s="32"/>
      <c r="IN548" s="32"/>
      <c r="IO548" s="32"/>
      <c r="IP548" s="32"/>
      <c r="IQ548" s="32"/>
      <c r="IR548" s="32"/>
      <c r="IS548" s="32"/>
      <c r="IT548" s="32"/>
      <c r="IU548" s="32"/>
    </row>
    <row r="549" spans="1:49" ht="12.75">
      <c r="A549" s="42" t="s">
        <v>695</v>
      </c>
      <c r="B549" s="42" t="s">
        <v>1965</v>
      </c>
      <c r="C549" s="47">
        <v>33278</v>
      </c>
      <c r="D549" s="37" t="s">
        <v>2158</v>
      </c>
      <c r="E549" s="37" t="s">
        <v>2165</v>
      </c>
      <c r="F549" s="43" t="s">
        <v>480</v>
      </c>
      <c r="G549" s="45" t="s">
        <v>99</v>
      </c>
      <c r="H549" s="42" t="s">
        <v>767</v>
      </c>
      <c r="I549" s="43" t="s">
        <v>480</v>
      </c>
      <c r="J549" s="45" t="s">
        <v>2306</v>
      </c>
      <c r="K549" s="42" t="s">
        <v>312</v>
      </c>
      <c r="L549" s="43" t="s">
        <v>480</v>
      </c>
      <c r="M549" s="45" t="s">
        <v>696</v>
      </c>
      <c r="N549" s="42"/>
      <c r="O549" s="43"/>
      <c r="P549" s="45"/>
      <c r="Q549" s="42"/>
      <c r="R549" s="43"/>
      <c r="S549" s="45"/>
      <c r="T549" s="42"/>
      <c r="U549" s="43"/>
      <c r="V549" s="45"/>
      <c r="W549" s="42"/>
      <c r="X549" s="43"/>
      <c r="Y549" s="45"/>
      <c r="Z549" s="42"/>
      <c r="AA549" s="43"/>
      <c r="AB549" s="45"/>
      <c r="AC549" s="42"/>
      <c r="AD549" s="43"/>
      <c r="AE549" s="45"/>
      <c r="AF549" s="42"/>
      <c r="AG549" s="43"/>
      <c r="AH549" s="45"/>
      <c r="AI549" s="42"/>
      <c r="AJ549" s="43"/>
      <c r="AK549" s="45"/>
      <c r="AL549" s="42"/>
      <c r="AM549" s="43"/>
      <c r="AN549" s="45"/>
      <c r="AO549" s="42"/>
      <c r="AP549" s="42"/>
      <c r="AQ549" s="45"/>
      <c r="AR549" s="43"/>
      <c r="AS549" s="43"/>
      <c r="AT549" s="43"/>
      <c r="AU549" s="43"/>
      <c r="AV549" s="43"/>
      <c r="AW549" s="43"/>
    </row>
    <row r="550" spans="1:49" ht="12.75">
      <c r="A550" t="s">
        <v>774</v>
      </c>
      <c r="B550" t="s">
        <v>1356</v>
      </c>
      <c r="C550" s="8">
        <v>32310</v>
      </c>
      <c r="D550" s="9" t="s">
        <v>1395</v>
      </c>
      <c r="E550" s="9" t="s">
        <v>1386</v>
      </c>
      <c r="F550" s="9" t="s">
        <v>72</v>
      </c>
      <c r="G550" s="9" t="s">
        <v>2311</v>
      </c>
      <c r="H550" t="s">
        <v>774</v>
      </c>
      <c r="I550" s="9" t="s">
        <v>714</v>
      </c>
      <c r="J550" s="9" t="s">
        <v>2320</v>
      </c>
      <c r="K550" t="s">
        <v>774</v>
      </c>
      <c r="L550" s="9" t="s">
        <v>94</v>
      </c>
      <c r="M550" s="9" t="s">
        <v>696</v>
      </c>
      <c r="N550" t="s">
        <v>774</v>
      </c>
      <c r="O550" s="9" t="s">
        <v>94</v>
      </c>
      <c r="P550" s="9" t="s">
        <v>768</v>
      </c>
      <c r="Q550" t="s">
        <v>774</v>
      </c>
      <c r="R550" s="9" t="s">
        <v>94</v>
      </c>
      <c r="S550" s="9" t="s">
        <v>696</v>
      </c>
      <c r="T550" t="s">
        <v>774</v>
      </c>
      <c r="U550" s="9" t="s">
        <v>94</v>
      </c>
      <c r="V550" s="9" t="s">
        <v>696</v>
      </c>
      <c r="X550" s="9"/>
      <c r="Y550" s="9"/>
      <c r="AA550" s="9"/>
      <c r="AB550" s="9"/>
      <c r="AC550"/>
      <c r="AD550" s="9"/>
      <c r="AE550" s="9"/>
      <c r="AG550" s="9"/>
      <c r="AH550" s="9"/>
      <c r="AJ550" s="9"/>
      <c r="AK550" s="9"/>
      <c r="AM550" s="9"/>
      <c r="AN550" s="9"/>
      <c r="AP550" s="8"/>
      <c r="AQ550" s="9"/>
      <c r="AR550" s="6"/>
      <c r="AT550" s="5"/>
      <c r="AU550" s="6"/>
      <c r="AW550" s="12"/>
    </row>
    <row r="551" spans="1:255" ht="12.75" customHeight="1">
      <c r="A551" s="42" t="s">
        <v>1153</v>
      </c>
      <c r="B551" s="32" t="s">
        <v>1727</v>
      </c>
      <c r="C551" s="39">
        <v>32807</v>
      </c>
      <c r="D551" s="33" t="s">
        <v>1866</v>
      </c>
      <c r="E551" s="33" t="s">
        <v>1856</v>
      </c>
      <c r="F551" s="43" t="s">
        <v>941</v>
      </c>
      <c r="G551" s="45" t="s">
        <v>696</v>
      </c>
      <c r="H551" s="42" t="s">
        <v>767</v>
      </c>
      <c r="I551" s="43" t="s">
        <v>941</v>
      </c>
      <c r="J551" s="45" t="s">
        <v>2306</v>
      </c>
      <c r="K551" s="32" t="s">
        <v>767</v>
      </c>
      <c r="L551" s="33" t="s">
        <v>941</v>
      </c>
      <c r="M551" s="33" t="s">
        <v>768</v>
      </c>
      <c r="N551" s="32" t="s">
        <v>767</v>
      </c>
      <c r="O551" s="33" t="s">
        <v>941</v>
      </c>
      <c r="P551" s="33" t="s">
        <v>768</v>
      </c>
      <c r="Q551" s="32"/>
      <c r="R551" s="33"/>
      <c r="S551" s="33"/>
      <c r="T551" s="32"/>
      <c r="U551" s="33"/>
      <c r="V551" s="33"/>
      <c r="W551" s="32"/>
      <c r="X551" s="33"/>
      <c r="Y551" s="33"/>
      <c r="Z551" s="32"/>
      <c r="AA551" s="33"/>
      <c r="AB551" s="33"/>
      <c r="AC551" s="32"/>
      <c r="AD551" s="33"/>
      <c r="AE551" s="33"/>
      <c r="AF551" s="32"/>
      <c r="AG551" s="33"/>
      <c r="AH551" s="33"/>
      <c r="AI551" s="32"/>
      <c r="AJ551" s="33"/>
      <c r="AK551" s="33"/>
      <c r="AL551" s="32"/>
      <c r="AM551" s="33"/>
      <c r="AN551" s="38"/>
      <c r="AO551" s="32"/>
      <c r="AP551" s="32"/>
      <c r="AQ551" s="38"/>
      <c r="AR551" s="38"/>
      <c r="AS551" s="38"/>
      <c r="AT551" s="38"/>
      <c r="AU551" s="32"/>
      <c r="AV551" s="34"/>
      <c r="AW551" s="34"/>
      <c r="AX551" s="35"/>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c r="DG551" s="38"/>
      <c r="DH551" s="38"/>
      <c r="DI551" s="38"/>
      <c r="DJ551" s="38"/>
      <c r="DK551" s="38"/>
      <c r="DL551" s="38"/>
      <c r="DM551" s="38"/>
      <c r="DN551" s="38"/>
      <c r="DO551" s="38"/>
      <c r="DP551" s="38"/>
      <c r="DQ551" s="38"/>
      <c r="DR551" s="38"/>
      <c r="DS551" s="38"/>
      <c r="DT551" s="38"/>
      <c r="DU551" s="38"/>
      <c r="DV551" s="38"/>
      <c r="DW551" s="38"/>
      <c r="DX551" s="38"/>
      <c r="DY551" s="38"/>
      <c r="DZ551" s="38"/>
      <c r="EA551" s="38"/>
      <c r="EB551" s="38"/>
      <c r="EC551" s="38"/>
      <c r="ED551" s="38"/>
      <c r="EE551" s="38"/>
      <c r="EF551" s="38"/>
      <c r="EG551" s="38"/>
      <c r="EH551" s="38"/>
      <c r="EI551" s="38"/>
      <c r="EJ551" s="38"/>
      <c r="EK551" s="38"/>
      <c r="EL551" s="38"/>
      <c r="EM551" s="38"/>
      <c r="EN551" s="38"/>
      <c r="EO551" s="38"/>
      <c r="EP551" s="38"/>
      <c r="EQ551" s="38"/>
      <c r="ER551" s="38"/>
      <c r="ES551" s="38"/>
      <c r="ET551" s="38"/>
      <c r="EU551" s="38"/>
      <c r="EV551" s="38"/>
      <c r="EW551" s="38"/>
      <c r="EX551" s="38"/>
      <c r="EY551" s="38"/>
      <c r="EZ551" s="38"/>
      <c r="FA551" s="38"/>
      <c r="FB551" s="38"/>
      <c r="FC551" s="38"/>
      <c r="FD551" s="38"/>
      <c r="FE551" s="38"/>
      <c r="FF551" s="38"/>
      <c r="FG551" s="38"/>
      <c r="FH551" s="38"/>
      <c r="FI551" s="38"/>
      <c r="FJ551" s="38"/>
      <c r="FK551" s="38"/>
      <c r="FL551" s="38"/>
      <c r="FM551" s="38"/>
      <c r="FN551" s="38"/>
      <c r="FO551" s="38"/>
      <c r="FP551" s="38"/>
      <c r="FQ551" s="38"/>
      <c r="FR551" s="38"/>
      <c r="FS551" s="38"/>
      <c r="FT551" s="38"/>
      <c r="FU551" s="38"/>
      <c r="FV551" s="38"/>
      <c r="FW551" s="38"/>
      <c r="FX551" s="38"/>
      <c r="FY551" s="38"/>
      <c r="FZ551" s="38"/>
      <c r="GA551" s="38"/>
      <c r="GB551" s="38"/>
      <c r="GC551" s="38"/>
      <c r="GD551" s="38"/>
      <c r="GE551" s="38"/>
      <c r="GF551" s="38"/>
      <c r="GG551" s="38"/>
      <c r="GH551" s="38"/>
      <c r="GI551" s="38"/>
      <c r="GJ551" s="38"/>
      <c r="GK551" s="38"/>
      <c r="GL551" s="38"/>
      <c r="GM551" s="38"/>
      <c r="GN551" s="38"/>
      <c r="GO551" s="38"/>
      <c r="GP551" s="38"/>
      <c r="GQ551" s="38"/>
      <c r="GR551" s="38"/>
      <c r="GS551" s="38"/>
      <c r="GT551" s="38"/>
      <c r="GU551" s="38"/>
      <c r="GV551" s="38"/>
      <c r="GW551" s="38"/>
      <c r="GX551" s="38"/>
      <c r="GY551" s="38"/>
      <c r="GZ551" s="38"/>
      <c r="HA551" s="38"/>
      <c r="HB551" s="38"/>
      <c r="HC551" s="38"/>
      <c r="HD551" s="38"/>
      <c r="HE551" s="38"/>
      <c r="HF551" s="38"/>
      <c r="HG551" s="38"/>
      <c r="HH551" s="38"/>
      <c r="HI551" s="38"/>
      <c r="HJ551" s="38"/>
      <c r="HK551" s="38"/>
      <c r="HL551" s="38"/>
      <c r="HM551" s="38"/>
      <c r="HN551" s="38"/>
      <c r="HO551" s="38"/>
      <c r="HP551" s="38"/>
      <c r="HQ551" s="38"/>
      <c r="HR551" s="38"/>
      <c r="HS551" s="38"/>
      <c r="HT551" s="38"/>
      <c r="HU551" s="38"/>
      <c r="HV551" s="38"/>
      <c r="HW551" s="38"/>
      <c r="HX551" s="38"/>
      <c r="HY551" s="38"/>
      <c r="HZ551" s="38"/>
      <c r="IA551" s="38"/>
      <c r="IB551" s="38"/>
      <c r="IC551" s="38"/>
      <c r="ID551" s="38"/>
      <c r="IE551" s="38"/>
      <c r="IF551" s="38"/>
      <c r="IG551" s="38"/>
      <c r="IH551" s="38"/>
      <c r="II551" s="38"/>
      <c r="IJ551" s="38"/>
      <c r="IK551" s="38"/>
      <c r="IL551" s="38"/>
      <c r="IM551" s="38"/>
      <c r="IN551" s="38"/>
      <c r="IO551" s="38"/>
      <c r="IP551" s="38"/>
      <c r="IQ551" s="38"/>
      <c r="IR551" s="38"/>
      <c r="IS551" s="38"/>
      <c r="IT551" s="38"/>
      <c r="IU551" s="38"/>
    </row>
    <row r="552" spans="1:10" s="32" customFormat="1" ht="12.75" customHeight="1">
      <c r="A552" s="42" t="s">
        <v>695</v>
      </c>
      <c r="B552" s="42" t="s">
        <v>2813</v>
      </c>
      <c r="C552" s="39">
        <v>32687</v>
      </c>
      <c r="D552" s="33" t="s">
        <v>1860</v>
      </c>
      <c r="E552" s="32" t="s">
        <v>3571</v>
      </c>
      <c r="F552" s="57" t="s">
        <v>949</v>
      </c>
      <c r="G552" s="45" t="s">
        <v>696</v>
      </c>
      <c r="H552" s="42" t="s">
        <v>767</v>
      </c>
      <c r="I552" s="57" t="s">
        <v>949</v>
      </c>
      <c r="J552" s="45" t="s">
        <v>2306</v>
      </c>
    </row>
    <row r="553" spans="1:49" ht="12.75" customHeight="1">
      <c r="A553" s="53" t="s">
        <v>3433</v>
      </c>
      <c r="B553" s="58" t="s">
        <v>2523</v>
      </c>
      <c r="C553" s="8">
        <v>33082</v>
      </c>
      <c r="D553" s="33" t="s">
        <v>2551</v>
      </c>
      <c r="E553" s="58" t="s">
        <v>2548</v>
      </c>
      <c r="F553" s="9" t="s">
        <v>51</v>
      </c>
      <c r="G553" s="9" t="s">
        <v>3239</v>
      </c>
      <c r="H553" s="27" t="s">
        <v>121</v>
      </c>
      <c r="I553" s="9" t="s">
        <v>51</v>
      </c>
      <c r="J553" s="9" t="s">
        <v>2306</v>
      </c>
      <c r="L553"/>
      <c r="M553"/>
      <c r="O553"/>
      <c r="P553"/>
      <c r="R553"/>
      <c r="S553"/>
      <c r="U553"/>
      <c r="V553"/>
      <c r="X553"/>
      <c r="Y553"/>
      <c r="AA553"/>
      <c r="AB553"/>
      <c r="AC553"/>
      <c r="AD553"/>
      <c r="AE553"/>
      <c r="AG553"/>
      <c r="AH553"/>
      <c r="AJ553"/>
      <c r="AK553"/>
      <c r="AM553"/>
      <c r="AN553"/>
      <c r="AV553"/>
      <c r="AW553"/>
    </row>
    <row r="554" spans="1:49" ht="12.75" customHeight="1">
      <c r="A554" s="42" t="s">
        <v>767</v>
      </c>
      <c r="B554" s="42" t="s">
        <v>1950</v>
      </c>
      <c r="C554" s="47">
        <v>33620</v>
      </c>
      <c r="D554" s="37" t="s">
        <v>2157</v>
      </c>
      <c r="E554" s="37" t="s">
        <v>2165</v>
      </c>
      <c r="F554" s="43" t="s">
        <v>483</v>
      </c>
      <c r="G554" s="45" t="s">
        <v>2306</v>
      </c>
      <c r="H554" s="42" t="s">
        <v>767</v>
      </c>
      <c r="I554" s="43" t="s">
        <v>483</v>
      </c>
      <c r="J554" s="45" t="s">
        <v>2311</v>
      </c>
      <c r="K554" s="42" t="s">
        <v>312</v>
      </c>
      <c r="L554" s="43" t="s">
        <v>483</v>
      </c>
      <c r="M554" s="45" t="s">
        <v>696</v>
      </c>
      <c r="N554" s="42"/>
      <c r="O554" s="43"/>
      <c r="P554" s="45"/>
      <c r="Q554" s="42"/>
      <c r="R554" s="43"/>
      <c r="S554" s="45"/>
      <c r="T554" s="42"/>
      <c r="U554" s="43"/>
      <c r="V554" s="45"/>
      <c r="W554" s="42"/>
      <c r="X554" s="43"/>
      <c r="Y554" s="45"/>
      <c r="Z554" s="42"/>
      <c r="AA554" s="43"/>
      <c r="AB554" s="45"/>
      <c r="AC554" s="42"/>
      <c r="AD554" s="43"/>
      <c r="AE554" s="45"/>
      <c r="AF554" s="42"/>
      <c r="AG554" s="43"/>
      <c r="AH554" s="45"/>
      <c r="AI554" s="42"/>
      <c r="AJ554" s="43"/>
      <c r="AK554" s="45"/>
      <c r="AL554" s="42"/>
      <c r="AM554" s="43"/>
      <c r="AN554" s="45"/>
      <c r="AO554" s="42"/>
      <c r="AP554" s="42"/>
      <c r="AQ554" s="45"/>
      <c r="AR554" s="43"/>
      <c r="AS554" s="43"/>
      <c r="AT554" s="43"/>
      <c r="AU554" s="43"/>
      <c r="AV554" s="43"/>
      <c r="AW554" s="43"/>
    </row>
    <row r="555" spans="1:50" ht="12.75">
      <c r="A555" s="27" t="s">
        <v>695</v>
      </c>
      <c r="B555" t="s">
        <v>896</v>
      </c>
      <c r="C555" s="8">
        <v>31977</v>
      </c>
      <c r="D555" s="9" t="s">
        <v>827</v>
      </c>
      <c r="E555" s="9" t="s">
        <v>827</v>
      </c>
      <c r="F555" s="26" t="s">
        <v>133</v>
      </c>
      <c r="G555" s="26" t="s">
        <v>768</v>
      </c>
      <c r="H555" s="27" t="s">
        <v>312</v>
      </c>
      <c r="I555" s="26" t="s">
        <v>133</v>
      </c>
      <c r="J555" s="26" t="s">
        <v>696</v>
      </c>
      <c r="K555" t="s">
        <v>695</v>
      </c>
      <c r="L555" s="9" t="s">
        <v>133</v>
      </c>
      <c r="M555" s="9" t="s">
        <v>696</v>
      </c>
      <c r="N555" t="s">
        <v>1153</v>
      </c>
      <c r="O555" s="9" t="s">
        <v>179</v>
      </c>
      <c r="P555" s="9" t="s">
        <v>696</v>
      </c>
      <c r="Q555" t="s">
        <v>695</v>
      </c>
      <c r="R555" s="9" t="s">
        <v>179</v>
      </c>
      <c r="S555" s="9" t="s">
        <v>696</v>
      </c>
      <c r="T555" t="s">
        <v>765</v>
      </c>
      <c r="U555" s="9" t="s">
        <v>179</v>
      </c>
      <c r="V555" s="9" t="s">
        <v>696</v>
      </c>
      <c r="W555" t="s">
        <v>695</v>
      </c>
      <c r="X555" s="9" t="s">
        <v>179</v>
      </c>
      <c r="Y555" s="9" t="s">
        <v>696</v>
      </c>
      <c r="AA555" s="9"/>
      <c r="AB555" s="9"/>
      <c r="AC555"/>
      <c r="AD555" s="9"/>
      <c r="AE555" s="9"/>
      <c r="AG555" s="9"/>
      <c r="AH555" s="9"/>
      <c r="AJ555" s="9"/>
      <c r="AK555" s="9"/>
      <c r="AM555" s="9"/>
      <c r="AQ555" s="5"/>
      <c r="AR555" s="5"/>
      <c r="AS555" s="5"/>
      <c r="AT555" s="5"/>
      <c r="AX555" s="11"/>
    </row>
    <row r="556" spans="1:49" ht="12.75" customHeight="1">
      <c r="A556" s="53" t="s">
        <v>401</v>
      </c>
      <c r="B556" s="58" t="s">
        <v>2489</v>
      </c>
      <c r="C556" s="8">
        <v>33332</v>
      </c>
      <c r="D556" s="33" t="s">
        <v>2544</v>
      </c>
      <c r="E556" s="58" t="s">
        <v>2544</v>
      </c>
      <c r="F556" s="57"/>
      <c r="G556" s="54"/>
      <c r="H556" s="53" t="s">
        <v>1153</v>
      </c>
      <c r="I556" s="57" t="s">
        <v>94</v>
      </c>
      <c r="J556" s="54" t="s">
        <v>768</v>
      </c>
      <c r="L556"/>
      <c r="M556"/>
      <c r="O556"/>
      <c r="P556"/>
      <c r="R556"/>
      <c r="S556"/>
      <c r="U556"/>
      <c r="V556"/>
      <c r="X556"/>
      <c r="Y556"/>
      <c r="AA556"/>
      <c r="AB556"/>
      <c r="AC556"/>
      <c r="AD556"/>
      <c r="AE556"/>
      <c r="AG556"/>
      <c r="AH556"/>
      <c r="AJ556"/>
      <c r="AK556"/>
      <c r="AM556"/>
      <c r="AN556"/>
      <c r="AV556"/>
      <c r="AW556"/>
    </row>
    <row r="557" spans="3:50" ht="12.75" customHeight="1">
      <c r="C557" s="8"/>
      <c r="D557" s="9"/>
      <c r="E557" s="9"/>
      <c r="F557" s="9"/>
      <c r="G557" s="9"/>
      <c r="I557" s="9"/>
      <c r="J557" s="9"/>
      <c r="L557" s="9"/>
      <c r="M557" s="9"/>
      <c r="O557" s="9"/>
      <c r="P557" s="9"/>
      <c r="R557" s="9"/>
      <c r="S557" s="9"/>
      <c r="U557" s="9"/>
      <c r="V557" s="9"/>
      <c r="X557" s="9"/>
      <c r="Y557" s="9"/>
      <c r="AA557" s="9"/>
      <c r="AB557" s="9"/>
      <c r="AC557"/>
      <c r="AD557" s="9"/>
      <c r="AE557" s="9"/>
      <c r="AG557" s="9"/>
      <c r="AH557" s="9"/>
      <c r="AJ557" s="9"/>
      <c r="AK557" s="9"/>
      <c r="AM557" s="9"/>
      <c r="AQ557" s="5"/>
      <c r="AR557" s="5"/>
      <c r="AS557" s="5"/>
      <c r="AT557" s="5"/>
      <c r="AX557" s="11"/>
    </row>
    <row r="558" spans="1:49" s="42" customFormat="1" ht="12.75">
      <c r="A558" s="42" t="s">
        <v>778</v>
      </c>
      <c r="B558" s="42" t="s">
        <v>3384</v>
      </c>
      <c r="C558" s="47">
        <v>32906</v>
      </c>
      <c r="D558" s="37" t="s">
        <v>2157</v>
      </c>
      <c r="E558" s="37" t="s">
        <v>3612</v>
      </c>
      <c r="F558" s="43" t="s">
        <v>58</v>
      </c>
      <c r="G558" s="45"/>
      <c r="I558" s="43"/>
      <c r="J558" s="45"/>
      <c r="L558" s="43"/>
      <c r="M558" s="45"/>
      <c r="O558" s="43"/>
      <c r="P558" s="45"/>
      <c r="R558" s="43"/>
      <c r="S558" s="45"/>
      <c r="U558" s="43"/>
      <c r="V558" s="45"/>
      <c r="X558" s="43"/>
      <c r="Y558" s="45"/>
      <c r="AA558" s="43"/>
      <c r="AB558" s="45"/>
      <c r="AD558" s="43"/>
      <c r="AE558" s="45"/>
      <c r="AG558" s="43"/>
      <c r="AH558" s="45"/>
      <c r="AJ558" s="43"/>
      <c r="AK558" s="45"/>
      <c r="AM558" s="43"/>
      <c r="AN558" s="45"/>
      <c r="AQ558" s="45"/>
      <c r="AR558" s="43"/>
      <c r="AS558" s="43"/>
      <c r="AT558" s="43"/>
      <c r="AU558" s="43"/>
      <c r="AV558" s="43"/>
      <c r="AW558" s="43"/>
    </row>
    <row r="559" spans="1:49" s="32" customFormat="1" ht="12.75">
      <c r="A559" s="42" t="s">
        <v>720</v>
      </c>
      <c r="B559" s="42" t="s">
        <v>2589</v>
      </c>
      <c r="C559" s="47">
        <v>33554</v>
      </c>
      <c r="D559" s="37" t="s">
        <v>2546</v>
      </c>
      <c r="E559" s="37" t="s">
        <v>3277</v>
      </c>
      <c r="F559" s="43" t="s">
        <v>94</v>
      </c>
      <c r="G559" s="45"/>
      <c r="H559" s="42" t="s">
        <v>720</v>
      </c>
      <c r="I559" s="43" t="s">
        <v>94</v>
      </c>
      <c r="J559" s="45"/>
      <c r="K559" s="42"/>
      <c r="L559" s="43"/>
      <c r="M559" s="45"/>
      <c r="N559" s="42"/>
      <c r="O559" s="43"/>
      <c r="P559" s="45"/>
      <c r="Q559" s="42"/>
      <c r="R559" s="43"/>
      <c r="S559" s="45"/>
      <c r="T559" s="42"/>
      <c r="U559" s="43"/>
      <c r="V559" s="45"/>
      <c r="W559" s="42"/>
      <c r="X559" s="43"/>
      <c r="Y559" s="45"/>
      <c r="Z559" s="42"/>
      <c r="AA559" s="43"/>
      <c r="AB559" s="45"/>
      <c r="AC559" s="42"/>
      <c r="AD559" s="43"/>
      <c r="AE559" s="45"/>
      <c r="AF559" s="42"/>
      <c r="AG559" s="43"/>
      <c r="AH559" s="45"/>
      <c r="AI559" s="42"/>
      <c r="AJ559" s="43"/>
      <c r="AK559" s="45"/>
      <c r="AL559" s="42"/>
      <c r="AM559" s="43"/>
      <c r="AN559" s="45"/>
      <c r="AO559" s="42"/>
      <c r="AP559" s="42"/>
      <c r="AQ559" s="45"/>
      <c r="AR559" s="43"/>
      <c r="AS559" s="43"/>
      <c r="AT559" s="43"/>
      <c r="AU559" s="43"/>
      <c r="AV559" s="43"/>
      <c r="AW559" s="43"/>
    </row>
    <row r="560" spans="1:50" ht="12.75" customHeight="1">
      <c r="A560" s="27" t="s">
        <v>26</v>
      </c>
      <c r="B560" t="s">
        <v>1150</v>
      </c>
      <c r="C560" s="8">
        <v>31479</v>
      </c>
      <c r="D560" s="9" t="s">
        <v>829</v>
      </c>
      <c r="E560" s="9" t="s">
        <v>1395</v>
      </c>
      <c r="F560" s="26" t="s">
        <v>773</v>
      </c>
      <c r="G560" s="9"/>
      <c r="H560" s="27" t="s">
        <v>26</v>
      </c>
      <c r="I560" s="26" t="s">
        <v>773</v>
      </c>
      <c r="J560" s="9"/>
      <c r="K560" t="s">
        <v>26</v>
      </c>
      <c r="L560" s="9" t="s">
        <v>773</v>
      </c>
      <c r="M560" s="9"/>
      <c r="N560" t="s">
        <v>26</v>
      </c>
      <c r="O560" s="9" t="s">
        <v>773</v>
      </c>
      <c r="P560" s="9"/>
      <c r="Q560" t="s">
        <v>26</v>
      </c>
      <c r="R560" s="9" t="s">
        <v>773</v>
      </c>
      <c r="S560" s="9"/>
      <c r="T560" t="s">
        <v>26</v>
      </c>
      <c r="U560" s="9" t="s">
        <v>773</v>
      </c>
      <c r="V560" s="9"/>
      <c r="W560" t="s">
        <v>26</v>
      </c>
      <c r="X560" s="9" t="s">
        <v>773</v>
      </c>
      <c r="Y560" s="9"/>
      <c r="AA560" s="9"/>
      <c r="AB560" s="9"/>
      <c r="AC560"/>
      <c r="AD560" s="9"/>
      <c r="AE560" s="9"/>
      <c r="AG560" s="9"/>
      <c r="AH560" s="9"/>
      <c r="AJ560" s="9"/>
      <c r="AK560" s="9"/>
      <c r="AM560" s="9"/>
      <c r="AQ560" s="5"/>
      <c r="AR560" s="5"/>
      <c r="AS560" s="5"/>
      <c r="AT560" s="5"/>
      <c r="AX560" s="11"/>
    </row>
    <row r="561" spans="3:50" ht="12.75" customHeight="1">
      <c r="C561" s="8"/>
      <c r="D561" s="9"/>
      <c r="E561" s="9"/>
      <c r="F561" s="9"/>
      <c r="G561" s="9"/>
      <c r="I561" s="9"/>
      <c r="J561" s="9"/>
      <c r="L561" s="9"/>
      <c r="M561" s="9"/>
      <c r="O561" s="9"/>
      <c r="P561" s="9"/>
      <c r="R561" s="9"/>
      <c r="S561" s="9"/>
      <c r="U561" s="9"/>
      <c r="V561" s="9"/>
      <c r="X561" s="9"/>
      <c r="Y561" s="9"/>
      <c r="AA561" s="9"/>
      <c r="AB561" s="9"/>
      <c r="AC561" s="9"/>
      <c r="AD561" s="9"/>
      <c r="AE561" s="9"/>
      <c r="AG561" s="9"/>
      <c r="AH561" s="9"/>
      <c r="AJ561" s="9"/>
      <c r="AK561" s="9"/>
      <c r="AM561" s="9"/>
      <c r="AO561" s="6"/>
      <c r="AP561" s="5"/>
      <c r="AQ561" s="5"/>
      <c r="AR561" s="5"/>
      <c r="AS561" s="5"/>
      <c r="AT561" s="5"/>
      <c r="AX561" s="11"/>
    </row>
    <row r="562" spans="4:49" ht="12.75" customHeight="1">
      <c r="D562"/>
      <c r="E562"/>
      <c r="F562"/>
      <c r="G562"/>
      <c r="H562" t="s">
        <v>1117</v>
      </c>
      <c r="I562"/>
      <c r="J562"/>
      <c r="K562" t="s">
        <v>1116</v>
      </c>
      <c r="L562"/>
      <c r="M562"/>
      <c r="N562" t="s">
        <v>1117</v>
      </c>
      <c r="O562"/>
      <c r="P562"/>
      <c r="Q562" t="s">
        <v>1117</v>
      </c>
      <c r="R562"/>
      <c r="S562"/>
      <c r="T562" t="s">
        <v>1116</v>
      </c>
      <c r="U562"/>
      <c r="V562"/>
      <c r="W562" t="s">
        <v>1116</v>
      </c>
      <c r="X562"/>
      <c r="Y562"/>
      <c r="Z562" t="s">
        <v>1116</v>
      </c>
      <c r="AA562"/>
      <c r="AB562"/>
      <c r="AC562" t="s">
        <v>1116</v>
      </c>
      <c r="AD562"/>
      <c r="AE562"/>
      <c r="AF562" t="s">
        <v>1116</v>
      </c>
      <c r="AG562"/>
      <c r="AH562"/>
      <c r="AI562" t="s">
        <v>1116</v>
      </c>
      <c r="AJ562"/>
      <c r="AK562"/>
      <c r="AL562" t="s">
        <v>1116</v>
      </c>
      <c r="AM562"/>
      <c r="AO562" t="s">
        <v>1116</v>
      </c>
      <c r="AV562"/>
      <c r="AW562"/>
    </row>
    <row r="564" spans="3:46" ht="12.75" customHeight="1">
      <c r="C564" s="8"/>
      <c r="D564" s="9"/>
      <c r="E564" s="9"/>
      <c r="F564" s="9"/>
      <c r="G564" s="9"/>
      <c r="I564" s="9"/>
      <c r="J564" s="9"/>
      <c r="L564" s="9"/>
      <c r="M564" s="9"/>
      <c r="O564" s="9"/>
      <c r="P564" s="9"/>
      <c r="R564" s="9"/>
      <c r="S564" s="9"/>
      <c r="U564" s="9"/>
      <c r="V564" s="9"/>
      <c r="X564" s="9"/>
      <c r="Y564" s="9"/>
      <c r="AA564" s="9"/>
      <c r="AB564" s="9"/>
      <c r="AC564" s="9"/>
      <c r="AD564" s="9"/>
      <c r="AE564" s="9"/>
      <c r="AG564" s="9"/>
      <c r="AH564" s="9"/>
      <c r="AJ564" s="9"/>
      <c r="AK564" s="9"/>
      <c r="AM564" s="9"/>
      <c r="AN564" s="9"/>
      <c r="AP564" s="8"/>
      <c r="AQ564" s="9"/>
      <c r="AR564" s="6"/>
      <c r="AT564" s="5"/>
    </row>
    <row r="565" spans="1:49" ht="18" customHeight="1">
      <c r="A565" s="7" t="s">
        <v>399</v>
      </c>
      <c r="D565"/>
      <c r="E565"/>
      <c r="F565"/>
      <c r="G565"/>
      <c r="H565" s="7"/>
      <c r="I565"/>
      <c r="J565"/>
      <c r="K565" s="7"/>
      <c r="L565"/>
      <c r="M565"/>
      <c r="N565" s="7"/>
      <c r="O565"/>
      <c r="P565"/>
      <c r="R565"/>
      <c r="S565"/>
      <c r="T565" s="7"/>
      <c r="U565"/>
      <c r="V565"/>
      <c r="W565" s="7"/>
      <c r="X565"/>
      <c r="Y565"/>
      <c r="AA565"/>
      <c r="AB565"/>
      <c r="AC565"/>
      <c r="AD565"/>
      <c r="AE565"/>
      <c r="AF565" s="7"/>
      <c r="AG565"/>
      <c r="AH565"/>
      <c r="AJ565"/>
      <c r="AK565"/>
      <c r="AM565"/>
      <c r="AV565"/>
      <c r="AW565"/>
    </row>
    <row r="566" spans="1:49" ht="12.75" customHeight="1">
      <c r="A566" s="27" t="s">
        <v>3610</v>
      </c>
      <c r="D566"/>
      <c r="E566"/>
      <c r="F566"/>
      <c r="G566"/>
      <c r="H566" s="27"/>
      <c r="I566"/>
      <c r="J566"/>
      <c r="K566" s="27"/>
      <c r="L566"/>
      <c r="M566"/>
      <c r="N566" s="27"/>
      <c r="O566"/>
      <c r="P566"/>
      <c r="R566"/>
      <c r="S566"/>
      <c r="U566"/>
      <c r="V566"/>
      <c r="X566"/>
      <c r="Y566"/>
      <c r="AA566"/>
      <c r="AB566"/>
      <c r="AC566"/>
      <c r="AD566"/>
      <c r="AE566"/>
      <c r="AG566"/>
      <c r="AH566"/>
      <c r="AJ566"/>
      <c r="AK566"/>
      <c r="AM566"/>
      <c r="AV566"/>
      <c r="AW566"/>
    </row>
    <row r="567" spans="1:49" ht="12.75" customHeight="1">
      <c r="A567" s="27" t="s">
        <v>3634</v>
      </c>
      <c r="D567"/>
      <c r="E567"/>
      <c r="F567"/>
      <c r="G567"/>
      <c r="H567" s="27"/>
      <c r="I567"/>
      <c r="J567"/>
      <c r="K567" s="27"/>
      <c r="L567"/>
      <c r="M567"/>
      <c r="N567" s="27"/>
      <c r="O567"/>
      <c r="P567"/>
      <c r="Q567" s="27"/>
      <c r="R567"/>
      <c r="S567"/>
      <c r="U567"/>
      <c r="V567"/>
      <c r="X567"/>
      <c r="Y567"/>
      <c r="AA567"/>
      <c r="AB567"/>
      <c r="AC567"/>
      <c r="AD567"/>
      <c r="AE567"/>
      <c r="AG567"/>
      <c r="AH567"/>
      <c r="AJ567"/>
      <c r="AK567"/>
      <c r="AM567"/>
      <c r="AV567"/>
      <c r="AW567"/>
    </row>
    <row r="568" spans="1:50" s="32" customFormat="1" ht="12.75">
      <c r="A568" s="27" t="s">
        <v>379</v>
      </c>
      <c r="B568" s="32" t="s">
        <v>1890</v>
      </c>
      <c r="C568" s="39">
        <v>32351</v>
      </c>
      <c r="D568" s="33" t="s">
        <v>1912</v>
      </c>
      <c r="E568" s="33" t="s">
        <v>1929</v>
      </c>
      <c r="F568" s="26" t="s">
        <v>63</v>
      </c>
      <c r="G568" s="26"/>
      <c r="H568" s="27" t="s">
        <v>379</v>
      </c>
      <c r="I568" s="26" t="s">
        <v>63</v>
      </c>
      <c r="J568" s="26"/>
      <c r="K568" s="32" t="s">
        <v>379</v>
      </c>
      <c r="L568" s="33" t="s">
        <v>63</v>
      </c>
      <c r="M568" s="33"/>
      <c r="N568" s="32" t="s">
        <v>379</v>
      </c>
      <c r="O568" s="33" t="s">
        <v>63</v>
      </c>
      <c r="P568" s="33"/>
      <c r="R568" s="33"/>
      <c r="S568" s="33"/>
      <c r="U568" s="33"/>
      <c r="V568" s="33"/>
      <c r="X568" s="33"/>
      <c r="Y568" s="33"/>
      <c r="AA568" s="33"/>
      <c r="AB568" s="33"/>
      <c r="AD568" s="33"/>
      <c r="AE568" s="33"/>
      <c r="AG568" s="33"/>
      <c r="AH568" s="33"/>
      <c r="AJ568" s="33"/>
      <c r="AK568" s="33"/>
      <c r="AM568" s="33"/>
      <c r="AN568" s="38"/>
      <c r="AQ568" s="38"/>
      <c r="AR568" s="38"/>
      <c r="AS568" s="38"/>
      <c r="AT568" s="38"/>
      <c r="AV568" s="34"/>
      <c r="AW568" s="34"/>
      <c r="AX568" s="35"/>
    </row>
    <row r="569" spans="1:50" ht="12.75" customHeight="1">
      <c r="A569" s="32" t="s">
        <v>379</v>
      </c>
      <c r="B569" t="s">
        <v>112</v>
      </c>
      <c r="C569" s="8">
        <v>30279</v>
      </c>
      <c r="D569" s="9" t="s">
        <v>979</v>
      </c>
      <c r="E569" s="9" t="s">
        <v>981</v>
      </c>
      <c r="F569" s="33" t="s">
        <v>937</v>
      </c>
      <c r="G569" s="9"/>
      <c r="H569" s="32" t="s">
        <v>379</v>
      </c>
      <c r="I569" s="33" t="s">
        <v>714</v>
      </c>
      <c r="J569" s="9"/>
      <c r="K569" s="41" t="s">
        <v>379</v>
      </c>
      <c r="L569" s="9" t="s">
        <v>737</v>
      </c>
      <c r="M569" s="9"/>
      <c r="N569" t="s">
        <v>379</v>
      </c>
      <c r="O569" s="9" t="s">
        <v>483</v>
      </c>
      <c r="P569" s="9"/>
      <c r="Q569" t="s">
        <v>379</v>
      </c>
      <c r="R569" s="9" t="s">
        <v>483</v>
      </c>
      <c r="S569" s="9"/>
      <c r="T569" t="s">
        <v>379</v>
      </c>
      <c r="U569" s="9" t="s">
        <v>483</v>
      </c>
      <c r="V569" s="9"/>
      <c r="W569" t="s">
        <v>379</v>
      </c>
      <c r="X569" s="9" t="s">
        <v>483</v>
      </c>
      <c r="Y569" s="9"/>
      <c r="Z569" t="s">
        <v>379</v>
      </c>
      <c r="AA569" s="9" t="s">
        <v>941</v>
      </c>
      <c r="AB569" s="9" t="s">
        <v>285</v>
      </c>
      <c r="AC569" t="s">
        <v>379</v>
      </c>
      <c r="AD569" s="9" t="s">
        <v>941</v>
      </c>
      <c r="AE569" s="9" t="s">
        <v>147</v>
      </c>
      <c r="AF569" t="s">
        <v>401</v>
      </c>
      <c r="AG569" s="9"/>
      <c r="AH569" s="9"/>
      <c r="AI569" t="s">
        <v>379</v>
      </c>
      <c r="AJ569" s="9" t="s">
        <v>742</v>
      </c>
      <c r="AK569" s="9" t="s">
        <v>365</v>
      </c>
      <c r="AM569" s="9"/>
      <c r="AQ569" s="5"/>
      <c r="AR569" s="5"/>
      <c r="AS569" s="5"/>
      <c r="AT569" s="5"/>
      <c r="AX569" s="11"/>
    </row>
    <row r="571" spans="1:50" ht="12.75" customHeight="1">
      <c r="A571" s="27" t="s">
        <v>735</v>
      </c>
      <c r="B571" t="s">
        <v>2</v>
      </c>
      <c r="C571" s="8">
        <v>31391</v>
      </c>
      <c r="D571" s="9" t="s">
        <v>848</v>
      </c>
      <c r="E571" s="9" t="s">
        <v>965</v>
      </c>
      <c r="F571" s="26" t="s">
        <v>987</v>
      </c>
      <c r="G571" s="26" t="s">
        <v>3327</v>
      </c>
      <c r="H571" s="27" t="s">
        <v>735</v>
      </c>
      <c r="I571" s="26" t="s">
        <v>987</v>
      </c>
      <c r="J571" s="26" t="s">
        <v>711</v>
      </c>
      <c r="K571" t="s">
        <v>735</v>
      </c>
      <c r="L571" s="9" t="s">
        <v>987</v>
      </c>
      <c r="M571" s="9" t="s">
        <v>74</v>
      </c>
      <c r="N571" t="s">
        <v>735</v>
      </c>
      <c r="O571" s="9" t="s">
        <v>987</v>
      </c>
      <c r="P571" s="9" t="s">
        <v>738</v>
      </c>
      <c r="Q571" t="s">
        <v>735</v>
      </c>
      <c r="R571" s="9" t="s">
        <v>987</v>
      </c>
      <c r="S571" s="9" t="s">
        <v>743</v>
      </c>
      <c r="T571" t="s">
        <v>735</v>
      </c>
      <c r="U571" s="9" t="s">
        <v>987</v>
      </c>
      <c r="V571" s="9" t="s">
        <v>741</v>
      </c>
      <c r="W571" t="s">
        <v>735</v>
      </c>
      <c r="X571" s="9" t="s">
        <v>987</v>
      </c>
      <c r="Y571" s="9" t="s">
        <v>711</v>
      </c>
      <c r="Z571" t="s">
        <v>735</v>
      </c>
      <c r="AA571" s="9" t="s">
        <v>987</v>
      </c>
      <c r="AB571" s="9" t="s">
        <v>1171</v>
      </c>
      <c r="AC571"/>
      <c r="AD571" s="9"/>
      <c r="AE571" s="9"/>
      <c r="AG571" s="9"/>
      <c r="AH571" s="9"/>
      <c r="AJ571" s="9"/>
      <c r="AK571" s="9"/>
      <c r="AM571" s="9"/>
      <c r="AQ571" s="5"/>
      <c r="AR571" s="5"/>
      <c r="AS571" s="5"/>
      <c r="AT571" s="5"/>
      <c r="AX571" s="11"/>
    </row>
    <row r="572" spans="1:49" ht="12.75">
      <c r="A572" s="53" t="s">
        <v>735</v>
      </c>
      <c r="B572" s="27" t="s">
        <v>2564</v>
      </c>
      <c r="C572" s="8">
        <v>33266</v>
      </c>
      <c r="D572" s="33" t="s">
        <v>2544</v>
      </c>
      <c r="E572" s="27" t="s">
        <v>2556</v>
      </c>
      <c r="F572" s="57" t="s">
        <v>72</v>
      </c>
      <c r="G572" s="54" t="s">
        <v>3393</v>
      </c>
      <c r="H572" s="53" t="s">
        <v>735</v>
      </c>
      <c r="I572" s="57" t="s">
        <v>740</v>
      </c>
      <c r="J572" s="54" t="s">
        <v>711</v>
      </c>
      <c r="L572"/>
      <c r="M572"/>
      <c r="O572"/>
      <c r="P572"/>
      <c r="R572"/>
      <c r="S572"/>
      <c r="U572"/>
      <c r="V572"/>
      <c r="X572"/>
      <c r="Y572"/>
      <c r="AA572"/>
      <c r="AB572"/>
      <c r="AC572"/>
      <c r="AD572"/>
      <c r="AE572"/>
      <c r="AG572"/>
      <c r="AH572"/>
      <c r="AJ572"/>
      <c r="AK572"/>
      <c r="AM572"/>
      <c r="AN572"/>
      <c r="AV572"/>
      <c r="AW572"/>
    </row>
    <row r="573" spans="1:49" ht="12.75">
      <c r="A573" s="27" t="s">
        <v>735</v>
      </c>
      <c r="B573" s="27" t="s">
        <v>2394</v>
      </c>
      <c r="C573" s="8">
        <v>33501</v>
      </c>
      <c r="D573" s="33" t="s">
        <v>2549</v>
      </c>
      <c r="E573" s="27" t="s">
        <v>2549</v>
      </c>
      <c r="F573" s="57" t="s">
        <v>195</v>
      </c>
      <c r="G573" s="54" t="s">
        <v>3374</v>
      </c>
      <c r="H573" s="27" t="s">
        <v>364</v>
      </c>
      <c r="I573" s="57" t="s">
        <v>195</v>
      </c>
      <c r="J573" s="54" t="s">
        <v>74</v>
      </c>
      <c r="L573"/>
      <c r="M573"/>
      <c r="O573"/>
      <c r="P573"/>
      <c r="R573"/>
      <c r="S573"/>
      <c r="U573"/>
      <c r="V573"/>
      <c r="X573"/>
      <c r="Y573"/>
      <c r="AA573"/>
      <c r="AB573"/>
      <c r="AC573"/>
      <c r="AD573"/>
      <c r="AE573"/>
      <c r="AG573"/>
      <c r="AH573"/>
      <c r="AJ573"/>
      <c r="AK573"/>
      <c r="AM573"/>
      <c r="AN573"/>
      <c r="AV573"/>
      <c r="AW573"/>
    </row>
    <row r="574" spans="1:50" s="32" customFormat="1" ht="12.75">
      <c r="A574" s="32" t="s">
        <v>735</v>
      </c>
      <c r="B574" s="32" t="s">
        <v>1713</v>
      </c>
      <c r="C574" s="39">
        <v>32899</v>
      </c>
      <c r="D574" s="33" t="s">
        <v>1860</v>
      </c>
      <c r="E574" s="33" t="s">
        <v>1870</v>
      </c>
      <c r="F574" s="33" t="s">
        <v>480</v>
      </c>
      <c r="G574" s="33" t="s">
        <v>3418</v>
      </c>
      <c r="H574" s="32" t="s">
        <v>401</v>
      </c>
      <c r="I574" s="33"/>
      <c r="J574" s="33"/>
      <c r="K574" s="32" t="s">
        <v>735</v>
      </c>
      <c r="L574" s="33" t="s">
        <v>480</v>
      </c>
      <c r="M574" s="33" t="s">
        <v>741</v>
      </c>
      <c r="N574" s="32" t="s">
        <v>735</v>
      </c>
      <c r="O574" s="33" t="s">
        <v>480</v>
      </c>
      <c r="P574" s="33" t="s">
        <v>741</v>
      </c>
      <c r="R574" s="33"/>
      <c r="S574" s="33"/>
      <c r="U574" s="33"/>
      <c r="V574" s="33"/>
      <c r="X574" s="33"/>
      <c r="Y574" s="33"/>
      <c r="AA574" s="33"/>
      <c r="AB574" s="33"/>
      <c r="AD574" s="33"/>
      <c r="AE574" s="33"/>
      <c r="AG574" s="33"/>
      <c r="AH574" s="33"/>
      <c r="AJ574" s="33"/>
      <c r="AK574" s="33"/>
      <c r="AM574" s="33"/>
      <c r="AN574" s="38"/>
      <c r="AQ574" s="38"/>
      <c r="AR574" s="38"/>
      <c r="AS574" s="38"/>
      <c r="AT574" s="38"/>
      <c r="AV574" s="34"/>
      <c r="AW574" s="34"/>
      <c r="AX574" s="35"/>
    </row>
    <row r="575" spans="1:49" s="42" customFormat="1" ht="12.75">
      <c r="A575" s="42" t="s">
        <v>735</v>
      </c>
      <c r="B575" s="42" t="s">
        <v>3106</v>
      </c>
      <c r="C575" s="47">
        <v>33477</v>
      </c>
      <c r="D575" s="37" t="s">
        <v>3271</v>
      </c>
      <c r="E575" s="37" t="s">
        <v>3275</v>
      </c>
      <c r="F575" s="43" t="s">
        <v>72</v>
      </c>
      <c r="G575" s="45" t="s">
        <v>3394</v>
      </c>
      <c r="I575" s="43"/>
      <c r="J575" s="45"/>
      <c r="L575" s="43"/>
      <c r="M575" s="45"/>
      <c r="O575" s="43"/>
      <c r="P575" s="45"/>
      <c r="R575" s="43"/>
      <c r="S575" s="45"/>
      <c r="U575" s="43"/>
      <c r="V575" s="45"/>
      <c r="X575" s="43"/>
      <c r="Y575" s="45"/>
      <c r="AA575" s="43"/>
      <c r="AB575" s="45"/>
      <c r="AD575" s="43"/>
      <c r="AE575" s="45"/>
      <c r="AG575" s="43"/>
      <c r="AH575" s="45"/>
      <c r="AJ575" s="43"/>
      <c r="AK575" s="45"/>
      <c r="AM575" s="43"/>
      <c r="AN575" s="45"/>
      <c r="AQ575" s="45"/>
      <c r="AR575" s="43"/>
      <c r="AS575" s="43"/>
      <c r="AT575" s="43"/>
      <c r="AU575" s="43"/>
      <c r="AV575" s="43"/>
      <c r="AW575" s="43"/>
    </row>
    <row r="576" spans="1:255" s="32" customFormat="1" ht="12.75">
      <c r="A576" s="42" t="s">
        <v>735</v>
      </c>
      <c r="B576" s="42" t="s">
        <v>3056</v>
      </c>
      <c r="C576" s="47">
        <v>33166</v>
      </c>
      <c r="D576" s="37" t="s">
        <v>2165</v>
      </c>
      <c r="E576" s="32" t="s">
        <v>3571</v>
      </c>
      <c r="F576" s="43" t="s">
        <v>58</v>
      </c>
      <c r="G576" s="45" t="s">
        <v>3388</v>
      </c>
      <c r="H576" s="42"/>
      <c r="I576" s="43"/>
      <c r="J576" s="45"/>
      <c r="K576" s="42"/>
      <c r="L576" s="43"/>
      <c r="M576" s="45"/>
      <c r="N576" s="42"/>
      <c r="O576" s="43"/>
      <c r="P576" s="45"/>
      <c r="Q576" s="42"/>
      <c r="R576" s="43"/>
      <c r="S576" s="45"/>
      <c r="T576" s="42"/>
      <c r="U576" s="43"/>
      <c r="V576" s="45"/>
      <c r="W576" s="42"/>
      <c r="X576" s="43"/>
      <c r="Y576" s="45"/>
      <c r="Z576" s="42"/>
      <c r="AA576" s="43"/>
      <c r="AB576" s="45"/>
      <c r="AC576" s="42"/>
      <c r="AD576" s="43"/>
      <c r="AE576" s="45"/>
      <c r="AF576" s="42"/>
      <c r="AG576" s="43"/>
      <c r="AH576" s="45"/>
      <c r="AI576" s="42"/>
      <c r="AJ576" s="43"/>
      <c r="AK576" s="45"/>
      <c r="AL576" s="42"/>
      <c r="AM576" s="43"/>
      <c r="AN576" s="45"/>
      <c r="AO576" s="42"/>
      <c r="AP576" s="42"/>
      <c r="AQ576" s="45"/>
      <c r="AR576" s="43"/>
      <c r="AS576" s="43"/>
      <c r="AT576" s="43"/>
      <c r="AU576" s="43"/>
      <c r="AV576" s="43"/>
      <c r="AW576" s="43"/>
      <c r="AX576" s="42"/>
      <c r="AY576" s="42"/>
      <c r="AZ576" s="42"/>
      <c r="BA576" s="42"/>
      <c r="BB576" s="42"/>
      <c r="BC576" s="42"/>
      <c r="BD576" s="42"/>
      <c r="BE576" s="42"/>
      <c r="BF576" s="42"/>
      <c r="BG576" s="42"/>
      <c r="BH576" s="42"/>
      <c r="BI576" s="42"/>
      <c r="BJ576" s="42"/>
      <c r="BK576" s="42"/>
      <c r="BL576" s="42"/>
      <c r="BM576" s="42"/>
      <c r="BN576" s="42"/>
      <c r="BO576" s="42"/>
      <c r="BP576" s="42"/>
      <c r="BQ576" s="42"/>
      <c r="BR576" s="42"/>
      <c r="BS576" s="42"/>
      <c r="BT576" s="42"/>
      <c r="BU576" s="42"/>
      <c r="BV576" s="42"/>
      <c r="BW576" s="42"/>
      <c r="BX576" s="42"/>
      <c r="BY576" s="42"/>
      <c r="BZ576" s="42"/>
      <c r="CA576" s="42"/>
      <c r="CB576" s="42"/>
      <c r="CC576" s="42"/>
      <c r="CD576" s="42"/>
      <c r="CE576" s="42"/>
      <c r="CF576" s="42"/>
      <c r="CG576" s="42"/>
      <c r="CH576" s="42"/>
      <c r="CI576" s="42"/>
      <c r="CJ576" s="42"/>
      <c r="CK576" s="42"/>
      <c r="CL576" s="42"/>
      <c r="CM576" s="42"/>
      <c r="CN576" s="42"/>
      <c r="CO576" s="42"/>
      <c r="CP576" s="42"/>
      <c r="CQ576" s="42"/>
      <c r="CR576" s="42"/>
      <c r="CS576" s="42"/>
      <c r="CT576" s="42"/>
      <c r="CU576" s="42"/>
      <c r="CV576" s="42"/>
      <c r="CW576" s="42"/>
      <c r="CX576" s="42"/>
      <c r="CY576" s="42"/>
      <c r="CZ576" s="42"/>
      <c r="DA576" s="42"/>
      <c r="DB576" s="42"/>
      <c r="DC576" s="42"/>
      <c r="DD576" s="42"/>
      <c r="DE576" s="42"/>
      <c r="DF576" s="42"/>
      <c r="DG576" s="42"/>
      <c r="DH576" s="42"/>
      <c r="DI576" s="42"/>
      <c r="DJ576" s="42"/>
      <c r="DK576" s="42"/>
      <c r="DL576" s="42"/>
      <c r="DM576" s="42"/>
      <c r="DN576" s="42"/>
      <c r="DO576" s="42"/>
      <c r="DP576" s="42"/>
      <c r="DQ576" s="42"/>
      <c r="DR576" s="42"/>
      <c r="DS576" s="42"/>
      <c r="DT576" s="42"/>
      <c r="DU576" s="42"/>
      <c r="DV576" s="42"/>
      <c r="DW576" s="42"/>
      <c r="DX576" s="42"/>
      <c r="DY576" s="42"/>
      <c r="DZ576" s="42"/>
      <c r="EA576" s="42"/>
      <c r="EB576" s="42"/>
      <c r="EC576" s="42"/>
      <c r="ED576" s="42"/>
      <c r="EE576" s="42"/>
      <c r="EF576" s="42"/>
      <c r="EG576" s="42"/>
      <c r="EH576" s="42"/>
      <c r="EI576" s="42"/>
      <c r="EJ576" s="42"/>
      <c r="EK576" s="42"/>
      <c r="EL576" s="42"/>
      <c r="EM576" s="42"/>
      <c r="EN576" s="42"/>
      <c r="EO576" s="42"/>
      <c r="EP576" s="42"/>
      <c r="EQ576" s="42"/>
      <c r="ER576" s="42"/>
      <c r="ES576" s="42"/>
      <c r="ET576" s="42"/>
      <c r="EU576" s="42"/>
      <c r="EV576" s="42"/>
      <c r="EW576" s="42"/>
      <c r="EX576" s="42"/>
      <c r="EY576" s="42"/>
      <c r="EZ576" s="42"/>
      <c r="FA576" s="42"/>
      <c r="FB576" s="42"/>
      <c r="FC576" s="42"/>
      <c r="FD576" s="42"/>
      <c r="FE576" s="42"/>
      <c r="FF576" s="42"/>
      <c r="FG576" s="42"/>
      <c r="FH576" s="42"/>
      <c r="FI576" s="42"/>
      <c r="FJ576" s="42"/>
      <c r="FK576" s="42"/>
      <c r="FL576" s="42"/>
      <c r="FM576" s="42"/>
      <c r="FN576" s="42"/>
      <c r="FO576" s="42"/>
      <c r="FP576" s="42"/>
      <c r="FQ576" s="42"/>
      <c r="FR576" s="42"/>
      <c r="FS576" s="42"/>
      <c r="FT576" s="42"/>
      <c r="FU576" s="42"/>
      <c r="FV576" s="42"/>
      <c r="FW576" s="42"/>
      <c r="FX576" s="42"/>
      <c r="FY576" s="42"/>
      <c r="FZ576" s="42"/>
      <c r="GA576" s="42"/>
      <c r="GB576" s="42"/>
      <c r="GC576" s="42"/>
      <c r="GD576" s="42"/>
      <c r="GE576" s="42"/>
      <c r="GF576" s="42"/>
      <c r="GG576" s="42"/>
      <c r="GH576" s="42"/>
      <c r="GI576" s="42"/>
      <c r="GJ576" s="42"/>
      <c r="GK576" s="42"/>
      <c r="GL576" s="42"/>
      <c r="GM576" s="42"/>
      <c r="GN576" s="42"/>
      <c r="GO576" s="42"/>
      <c r="GP576" s="42"/>
      <c r="GQ576" s="42"/>
      <c r="GR576" s="42"/>
      <c r="GS576" s="42"/>
      <c r="GT576" s="42"/>
      <c r="GU576" s="42"/>
      <c r="GV576" s="42"/>
      <c r="GW576" s="42"/>
      <c r="GX576" s="42"/>
      <c r="GY576" s="42"/>
      <c r="GZ576" s="42"/>
      <c r="HA576" s="42"/>
      <c r="HB576" s="42"/>
      <c r="HC576" s="42"/>
      <c r="HD576" s="42"/>
      <c r="HE576" s="42"/>
      <c r="HF576" s="42"/>
      <c r="HG576" s="42"/>
      <c r="HH576" s="42"/>
      <c r="HI576" s="42"/>
      <c r="HJ576" s="42"/>
      <c r="HK576" s="42"/>
      <c r="HL576" s="42"/>
      <c r="HM576" s="42"/>
      <c r="HN576" s="42"/>
      <c r="HO576" s="42"/>
      <c r="HP576" s="42"/>
      <c r="HQ576" s="42"/>
      <c r="HR576" s="42"/>
      <c r="HS576" s="42"/>
      <c r="HT576" s="42"/>
      <c r="HU576" s="42"/>
      <c r="HV576" s="42"/>
      <c r="HW576" s="42"/>
      <c r="HX576" s="42"/>
      <c r="HY576" s="42"/>
      <c r="HZ576" s="42"/>
      <c r="IA576" s="42"/>
      <c r="IB576" s="42"/>
      <c r="IC576" s="42"/>
      <c r="ID576" s="42"/>
      <c r="IE576" s="42"/>
      <c r="IF576" s="42"/>
      <c r="IG576" s="42"/>
      <c r="IH576" s="42"/>
      <c r="II576" s="42"/>
      <c r="IJ576" s="42"/>
      <c r="IK576" s="42"/>
      <c r="IL576" s="42"/>
      <c r="IM576" s="42"/>
      <c r="IN576" s="42"/>
      <c r="IO576" s="42"/>
      <c r="IP576" s="42"/>
      <c r="IQ576" s="42"/>
      <c r="IR576" s="42"/>
      <c r="IS576" s="42"/>
      <c r="IT576" s="42"/>
      <c r="IU576" s="42"/>
    </row>
    <row r="578" spans="1:49" ht="12.75">
      <c r="A578" s="27" t="s">
        <v>578</v>
      </c>
      <c r="B578" s="27" t="s">
        <v>2412</v>
      </c>
      <c r="C578" s="8">
        <v>34202</v>
      </c>
      <c r="D578" s="33" t="s">
        <v>2561</v>
      </c>
      <c r="E578" s="37" t="s">
        <v>2628</v>
      </c>
      <c r="F578" s="57" t="s">
        <v>231</v>
      </c>
      <c r="G578" s="54"/>
      <c r="H578" s="27" t="s">
        <v>578</v>
      </c>
      <c r="I578" s="57" t="s">
        <v>231</v>
      </c>
      <c r="J578" s="54"/>
      <c r="L578"/>
      <c r="M578"/>
      <c r="O578"/>
      <c r="P578"/>
      <c r="R578"/>
      <c r="S578"/>
      <c r="U578"/>
      <c r="V578"/>
      <c r="X578"/>
      <c r="Y578"/>
      <c r="AA578"/>
      <c r="AB578"/>
      <c r="AC578"/>
      <c r="AD578"/>
      <c r="AE578"/>
      <c r="AG578"/>
      <c r="AH578"/>
      <c r="AJ578"/>
      <c r="AK578"/>
      <c r="AM578"/>
      <c r="AN578"/>
      <c r="AV578"/>
      <c r="AW578"/>
    </row>
    <row r="579" spans="1:50" ht="12.75" customHeight="1">
      <c r="A579" t="s">
        <v>487</v>
      </c>
      <c r="B579" t="s">
        <v>875</v>
      </c>
      <c r="C579" s="8">
        <v>32405</v>
      </c>
      <c r="D579" s="9" t="s">
        <v>874</v>
      </c>
      <c r="E579" s="9" t="s">
        <v>831</v>
      </c>
      <c r="F579" s="9" t="s">
        <v>742</v>
      </c>
      <c r="G579" s="9"/>
      <c r="H579" t="s">
        <v>487</v>
      </c>
      <c r="I579" s="9" t="s">
        <v>742</v>
      </c>
      <c r="J579" s="9"/>
      <c r="K579" t="s">
        <v>595</v>
      </c>
      <c r="L579" s="9" t="s">
        <v>737</v>
      </c>
      <c r="M579" s="9"/>
      <c r="N579" t="s">
        <v>487</v>
      </c>
      <c r="O579" s="9" t="s">
        <v>737</v>
      </c>
      <c r="P579" s="9"/>
      <c r="Q579" t="s">
        <v>595</v>
      </c>
      <c r="R579" s="9" t="s">
        <v>737</v>
      </c>
      <c r="S579" s="9"/>
      <c r="T579" t="s">
        <v>487</v>
      </c>
      <c r="U579" s="9" t="s">
        <v>737</v>
      </c>
      <c r="V579" s="9"/>
      <c r="W579" t="s">
        <v>622</v>
      </c>
      <c r="X579" s="9" t="s">
        <v>737</v>
      </c>
      <c r="Y579" s="9"/>
      <c r="AA579" s="9"/>
      <c r="AB579" s="9"/>
      <c r="AC579"/>
      <c r="AD579" s="9"/>
      <c r="AE579" s="9"/>
      <c r="AG579" s="9"/>
      <c r="AH579" s="9"/>
      <c r="AJ579" s="9"/>
      <c r="AK579" s="9"/>
      <c r="AM579" s="9"/>
      <c r="AQ579" s="5"/>
      <c r="AR579" s="5"/>
      <c r="AS579" s="5"/>
      <c r="AT579" s="5"/>
      <c r="AX579" s="11"/>
    </row>
    <row r="580" spans="1:50" ht="12.75" customHeight="1">
      <c r="A580" s="27" t="s">
        <v>487</v>
      </c>
      <c r="B580" t="s">
        <v>316</v>
      </c>
      <c r="C580" s="8">
        <v>31625</v>
      </c>
      <c r="D580" s="9" t="s">
        <v>827</v>
      </c>
      <c r="E580" s="9" t="s">
        <v>889</v>
      </c>
      <c r="F580" s="26" t="s">
        <v>244</v>
      </c>
      <c r="G580" s="9"/>
      <c r="H580" s="27" t="s">
        <v>487</v>
      </c>
      <c r="I580" s="26" t="s">
        <v>63</v>
      </c>
      <c r="J580" s="9"/>
      <c r="K580" s="27" t="s">
        <v>487</v>
      </c>
      <c r="L580" s="26" t="s">
        <v>63</v>
      </c>
      <c r="M580" s="9"/>
      <c r="N580" t="s">
        <v>487</v>
      </c>
      <c r="O580" s="9" t="s">
        <v>946</v>
      </c>
      <c r="P580" s="9"/>
      <c r="Q580" t="s">
        <v>487</v>
      </c>
      <c r="R580" s="9" t="s">
        <v>946</v>
      </c>
      <c r="S580" s="9"/>
      <c r="T580" t="s">
        <v>487</v>
      </c>
      <c r="U580" s="9" t="s">
        <v>946</v>
      </c>
      <c r="V580" s="9"/>
      <c r="W580" t="s">
        <v>595</v>
      </c>
      <c r="X580" s="9" t="s">
        <v>946</v>
      </c>
      <c r="Y580" s="9"/>
      <c r="AA580" s="9"/>
      <c r="AB580" s="9"/>
      <c r="AC580"/>
      <c r="AD580" s="9"/>
      <c r="AE580" s="9"/>
      <c r="AG580" s="9"/>
      <c r="AH580" s="9"/>
      <c r="AJ580" s="9"/>
      <c r="AK580" s="9"/>
      <c r="AM580" s="9"/>
      <c r="AQ580" s="5"/>
      <c r="AR580" s="5"/>
      <c r="AS580" s="5"/>
      <c r="AT580" s="5"/>
      <c r="AX580" s="11"/>
    </row>
    <row r="581" spans="1:50" s="32" customFormat="1" ht="12.75">
      <c r="A581" s="32" t="s">
        <v>578</v>
      </c>
      <c r="B581" s="32" t="s">
        <v>1709</v>
      </c>
      <c r="C581" s="39">
        <v>32793</v>
      </c>
      <c r="D581" s="33" t="s">
        <v>1862</v>
      </c>
      <c r="E581" s="33" t="s">
        <v>1919</v>
      </c>
      <c r="F581" s="33" t="s">
        <v>63</v>
      </c>
      <c r="G581" s="33"/>
      <c r="H581" s="32" t="s">
        <v>595</v>
      </c>
      <c r="I581" s="33" t="s">
        <v>63</v>
      </c>
      <c r="J581" s="33"/>
      <c r="K581" s="32" t="s">
        <v>595</v>
      </c>
      <c r="L581" s="33" t="s">
        <v>63</v>
      </c>
      <c r="M581" s="33"/>
      <c r="N581" s="32" t="s">
        <v>595</v>
      </c>
      <c r="O581" s="33" t="s">
        <v>63</v>
      </c>
      <c r="P581" s="33"/>
      <c r="R581" s="33"/>
      <c r="S581" s="33"/>
      <c r="U581" s="33"/>
      <c r="V581" s="33"/>
      <c r="X581" s="33"/>
      <c r="Y581" s="33"/>
      <c r="AA581" s="33"/>
      <c r="AB581" s="33"/>
      <c r="AD581" s="33"/>
      <c r="AE581" s="33"/>
      <c r="AG581" s="33"/>
      <c r="AH581" s="33"/>
      <c r="AJ581" s="33"/>
      <c r="AK581" s="33"/>
      <c r="AM581" s="33"/>
      <c r="AN581" s="38"/>
      <c r="AQ581" s="38"/>
      <c r="AR581" s="38"/>
      <c r="AS581" s="38"/>
      <c r="AT581" s="38"/>
      <c r="AV581" s="34"/>
      <c r="AW581" s="34"/>
      <c r="AX581" s="35"/>
    </row>
    <row r="582" spans="1:46" ht="12.75">
      <c r="A582" s="42" t="s">
        <v>994</v>
      </c>
      <c r="B582" t="s">
        <v>2884</v>
      </c>
      <c r="C582" s="8">
        <v>30959</v>
      </c>
      <c r="D582" s="9" t="s">
        <v>826</v>
      </c>
      <c r="E582" s="9" t="s">
        <v>825</v>
      </c>
      <c r="F582" s="37" t="s">
        <v>987</v>
      </c>
      <c r="G582" s="33" t="s">
        <v>2885</v>
      </c>
      <c r="I582" s="9"/>
      <c r="J582" s="9"/>
      <c r="L582" s="9"/>
      <c r="M582" s="9"/>
      <c r="O582" s="9"/>
      <c r="P582" s="9"/>
      <c r="R582" s="9"/>
      <c r="S582" s="9"/>
      <c r="T582" t="s">
        <v>238</v>
      </c>
      <c r="U582" s="9" t="s">
        <v>806</v>
      </c>
      <c r="V582" s="9" t="s">
        <v>3650</v>
      </c>
      <c r="W582" t="s">
        <v>54</v>
      </c>
      <c r="X582" s="9" t="s">
        <v>806</v>
      </c>
      <c r="Y582" s="9" t="s">
        <v>1025</v>
      </c>
      <c r="AA582" s="9"/>
      <c r="AB582" s="9"/>
      <c r="AC582"/>
      <c r="AD582" s="9"/>
      <c r="AE582" s="9"/>
      <c r="AG582" s="9"/>
      <c r="AH582" s="9"/>
      <c r="AJ582" s="9"/>
      <c r="AK582" s="9"/>
      <c r="AM582" s="9"/>
      <c r="AQ582" s="5"/>
      <c r="AR582" s="5"/>
      <c r="AS582" s="5"/>
      <c r="AT582" s="5"/>
    </row>
    <row r="583" spans="1:49" ht="12.75" customHeight="1">
      <c r="A583" s="41" t="s">
        <v>238</v>
      </c>
      <c r="B583" t="s">
        <v>4</v>
      </c>
      <c r="C583" s="8">
        <v>30264</v>
      </c>
      <c r="D583" s="9" t="s">
        <v>755</v>
      </c>
      <c r="E583" s="9" t="s">
        <v>755</v>
      </c>
      <c r="F583" s="26" t="s">
        <v>472</v>
      </c>
      <c r="G583" s="26" t="s">
        <v>696</v>
      </c>
      <c r="H583" s="41" t="s">
        <v>238</v>
      </c>
      <c r="I583" s="26" t="s">
        <v>72</v>
      </c>
      <c r="J583" s="26" t="s">
        <v>696</v>
      </c>
      <c r="K583" t="s">
        <v>238</v>
      </c>
      <c r="L583" s="9" t="s">
        <v>714</v>
      </c>
      <c r="M583" s="9" t="s">
        <v>696</v>
      </c>
      <c r="N583" t="s">
        <v>238</v>
      </c>
      <c r="O583" s="9" t="s">
        <v>714</v>
      </c>
      <c r="P583" s="9" t="s">
        <v>696</v>
      </c>
      <c r="Q583" t="s">
        <v>238</v>
      </c>
      <c r="R583" s="9" t="s">
        <v>714</v>
      </c>
      <c r="S583" s="9" t="s">
        <v>696</v>
      </c>
      <c r="T583" t="s">
        <v>238</v>
      </c>
      <c r="U583" s="9" t="s">
        <v>714</v>
      </c>
      <c r="V583" s="9" t="s">
        <v>696</v>
      </c>
      <c r="W583" t="s">
        <v>238</v>
      </c>
      <c r="X583" s="9" t="s">
        <v>714</v>
      </c>
      <c r="Y583" s="9" t="s">
        <v>696</v>
      </c>
      <c r="Z583" t="s">
        <v>238</v>
      </c>
      <c r="AA583" s="9" t="s">
        <v>714</v>
      </c>
      <c r="AB583" s="9" t="s">
        <v>155</v>
      </c>
      <c r="AC583" t="s">
        <v>238</v>
      </c>
      <c r="AD583" s="9" t="s">
        <v>714</v>
      </c>
      <c r="AE583" s="9" t="s">
        <v>357</v>
      </c>
      <c r="AF583" t="s">
        <v>238</v>
      </c>
      <c r="AG583" s="9" t="s">
        <v>714</v>
      </c>
      <c r="AH583" s="9" t="s">
        <v>3</v>
      </c>
      <c r="AJ583" s="9"/>
      <c r="AK583" s="9"/>
      <c r="AM583" s="9"/>
      <c r="AN583" s="9"/>
      <c r="AP583" s="8"/>
      <c r="AQ583" s="9"/>
      <c r="AR583" s="6"/>
      <c r="AT583" s="5"/>
      <c r="AU583" s="6"/>
      <c r="AW583" s="12"/>
    </row>
    <row r="584" spans="1:49" s="42" customFormat="1" ht="12.75">
      <c r="A584" s="42" t="s">
        <v>994</v>
      </c>
      <c r="B584" s="42" t="s">
        <v>3246</v>
      </c>
      <c r="C584" s="47">
        <v>34489</v>
      </c>
      <c r="D584" s="37" t="s">
        <v>3275</v>
      </c>
      <c r="E584" s="37" t="s">
        <v>3277</v>
      </c>
      <c r="F584" s="43" t="s">
        <v>946</v>
      </c>
      <c r="G584" s="45" t="s">
        <v>1025</v>
      </c>
      <c r="I584" s="43"/>
      <c r="J584" s="45"/>
      <c r="L584" s="43"/>
      <c r="M584" s="45"/>
      <c r="O584" s="43"/>
      <c r="P584" s="45"/>
      <c r="R584" s="43"/>
      <c r="S584" s="45"/>
      <c r="U584" s="43"/>
      <c r="V584" s="45"/>
      <c r="X584" s="43"/>
      <c r="Y584" s="45"/>
      <c r="AA584" s="43"/>
      <c r="AB584" s="45"/>
      <c r="AD584" s="43"/>
      <c r="AE584" s="45"/>
      <c r="AG584" s="43"/>
      <c r="AH584" s="45"/>
      <c r="AJ584" s="43"/>
      <c r="AK584" s="45"/>
      <c r="AM584" s="43"/>
      <c r="AN584" s="45"/>
      <c r="AQ584" s="45"/>
      <c r="AR584" s="43"/>
      <c r="AS584" s="43"/>
      <c r="AT584" s="43"/>
      <c r="AU584" s="43"/>
      <c r="AV584" s="43"/>
      <c r="AW584" s="43"/>
    </row>
    <row r="585" spans="1:49" ht="12.75">
      <c r="A585" s="27" t="s">
        <v>238</v>
      </c>
      <c r="B585" s="27" t="s">
        <v>2352</v>
      </c>
      <c r="C585" s="8">
        <v>33625</v>
      </c>
      <c r="D585" s="33" t="s">
        <v>2544</v>
      </c>
      <c r="E585" s="27" t="s">
        <v>2544</v>
      </c>
      <c r="F585" s="27" t="s">
        <v>488</v>
      </c>
      <c r="G585" s="54" t="s">
        <v>696</v>
      </c>
      <c r="H585" s="27" t="s">
        <v>54</v>
      </c>
      <c r="I585" s="27" t="s">
        <v>488</v>
      </c>
      <c r="J585" s="54" t="s">
        <v>1516</v>
      </c>
      <c r="L585"/>
      <c r="M585"/>
      <c r="O585"/>
      <c r="P585"/>
      <c r="R585"/>
      <c r="S585"/>
      <c r="U585"/>
      <c r="V585"/>
      <c r="X585"/>
      <c r="Y585"/>
      <c r="AA585"/>
      <c r="AB585"/>
      <c r="AC585"/>
      <c r="AD585"/>
      <c r="AE585"/>
      <c r="AG585"/>
      <c r="AH585"/>
      <c r="AJ585"/>
      <c r="AK585"/>
      <c r="AM585"/>
      <c r="AN585"/>
      <c r="AV585"/>
      <c r="AW585"/>
    </row>
    <row r="586" spans="1:49" ht="12.75">
      <c r="A586" s="27"/>
      <c r="B586" s="58" t="s">
        <v>2506</v>
      </c>
      <c r="C586" s="8">
        <v>33781</v>
      </c>
      <c r="D586" s="33" t="s">
        <v>2549</v>
      </c>
      <c r="E586" s="58" t="s">
        <v>2551</v>
      </c>
      <c r="F586" s="57"/>
      <c r="G586" s="54"/>
      <c r="H586" s="27" t="s">
        <v>238</v>
      </c>
      <c r="I586" s="57" t="s">
        <v>937</v>
      </c>
      <c r="J586" s="54" t="s">
        <v>696</v>
      </c>
      <c r="L586"/>
      <c r="M586"/>
      <c r="O586"/>
      <c r="P586"/>
      <c r="R586"/>
      <c r="S586"/>
      <c r="U586"/>
      <c r="V586"/>
      <c r="X586"/>
      <c r="Y586"/>
      <c r="AA586"/>
      <c r="AB586"/>
      <c r="AC586"/>
      <c r="AD586"/>
      <c r="AE586"/>
      <c r="AG586"/>
      <c r="AH586"/>
      <c r="AJ586"/>
      <c r="AK586"/>
      <c r="AM586"/>
      <c r="AN586"/>
      <c r="AV586"/>
      <c r="AW586"/>
    </row>
    <row r="588" spans="1:49" ht="12.75">
      <c r="A588" s="42" t="s">
        <v>471</v>
      </c>
      <c r="B588" s="42" t="s">
        <v>2124</v>
      </c>
      <c r="C588" s="47">
        <v>33001</v>
      </c>
      <c r="D588" s="37" t="s">
        <v>2186</v>
      </c>
      <c r="E588" s="37" t="s">
        <v>2151</v>
      </c>
      <c r="F588" s="43" t="s">
        <v>149</v>
      </c>
      <c r="G588" s="45" t="s">
        <v>95</v>
      </c>
      <c r="H588" s="42" t="s">
        <v>471</v>
      </c>
      <c r="I588" s="43" t="s">
        <v>149</v>
      </c>
      <c r="J588" s="45" t="s">
        <v>66</v>
      </c>
      <c r="K588" s="42" t="s">
        <v>471</v>
      </c>
      <c r="L588" s="43" t="s">
        <v>149</v>
      </c>
      <c r="M588" s="45" t="s">
        <v>712</v>
      </c>
      <c r="N588" s="42"/>
      <c r="O588" s="43"/>
      <c r="P588" s="45"/>
      <c r="Q588" s="42"/>
      <c r="R588" s="43"/>
      <c r="S588" s="45"/>
      <c r="T588" s="42"/>
      <c r="U588" s="43"/>
      <c r="V588" s="45"/>
      <c r="W588" s="42"/>
      <c r="X588" s="43"/>
      <c r="Y588" s="45"/>
      <c r="Z588" s="42"/>
      <c r="AA588" s="43"/>
      <c r="AB588" s="45"/>
      <c r="AC588" s="42"/>
      <c r="AD588" s="43"/>
      <c r="AE588" s="45"/>
      <c r="AF588" s="42"/>
      <c r="AG588" s="43"/>
      <c r="AH588" s="45"/>
      <c r="AI588" s="42"/>
      <c r="AJ588" s="43"/>
      <c r="AK588" s="45"/>
      <c r="AL588" s="42"/>
      <c r="AM588" s="43"/>
      <c r="AN588" s="45"/>
      <c r="AO588" s="42"/>
      <c r="AP588" s="42"/>
      <c r="AQ588" s="45"/>
      <c r="AR588" s="43"/>
      <c r="AS588" s="43"/>
      <c r="AT588" s="43"/>
      <c r="AU588" s="43"/>
      <c r="AV588" s="43"/>
      <c r="AW588" s="43"/>
    </row>
    <row r="589" spans="1:255" ht="12.75">
      <c r="A589" s="53" t="s">
        <v>782</v>
      </c>
      <c r="B589" t="s">
        <v>1528</v>
      </c>
      <c r="C589" s="8">
        <v>32097</v>
      </c>
      <c r="D589" s="9" t="s">
        <v>1617</v>
      </c>
      <c r="E589" s="9" t="s">
        <v>1618</v>
      </c>
      <c r="F589" s="9" t="s">
        <v>714</v>
      </c>
      <c r="G589" s="9" t="s">
        <v>584</v>
      </c>
      <c r="H589" s="53" t="s">
        <v>782</v>
      </c>
      <c r="I589" s="9" t="s">
        <v>714</v>
      </c>
      <c r="J589" s="9" t="s">
        <v>584</v>
      </c>
      <c r="K589" t="s">
        <v>471</v>
      </c>
      <c r="L589" s="9" t="s">
        <v>714</v>
      </c>
      <c r="M589" s="9" t="s">
        <v>711</v>
      </c>
      <c r="N589" t="s">
        <v>471</v>
      </c>
      <c r="O589" s="9" t="s">
        <v>714</v>
      </c>
      <c r="P589" s="9" t="s">
        <v>470</v>
      </c>
      <c r="Q589" t="s">
        <v>708</v>
      </c>
      <c r="R589" s="9" t="s">
        <v>714</v>
      </c>
      <c r="S589" s="9" t="s">
        <v>741</v>
      </c>
      <c r="U589" s="9"/>
      <c r="V589" s="9"/>
      <c r="X589" s="9"/>
      <c r="Y589" s="9"/>
      <c r="AA589" s="9"/>
      <c r="AB589" s="9"/>
      <c r="AC589"/>
      <c r="AD589" s="9"/>
      <c r="AE589" s="9"/>
      <c r="AG589" s="9"/>
      <c r="AH589" s="9"/>
      <c r="AJ589" s="9"/>
      <c r="AK589" s="9"/>
      <c r="AM589" s="9"/>
      <c r="AQ589" s="5"/>
      <c r="AR589" s="5"/>
      <c r="AS589" s="5"/>
      <c r="AT589" s="5"/>
      <c r="AX589" s="11"/>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5"/>
      <c r="EE589" s="5"/>
      <c r="EF589" s="5"/>
      <c r="EG589" s="5"/>
      <c r="EH589" s="5"/>
      <c r="EI589" s="5"/>
      <c r="EJ589" s="5"/>
      <c r="EK589" s="5"/>
      <c r="EL589" s="5"/>
      <c r="EM589" s="5"/>
      <c r="EN589" s="5"/>
      <c r="EO589" s="5"/>
      <c r="EP589" s="5"/>
      <c r="EQ589" s="5"/>
      <c r="ER589" s="5"/>
      <c r="ES589" s="5"/>
      <c r="ET589" s="5"/>
      <c r="EU589" s="5"/>
      <c r="EV589" s="5"/>
      <c r="EW589" s="5"/>
      <c r="EX589" s="5"/>
      <c r="EY589" s="5"/>
      <c r="EZ589" s="5"/>
      <c r="FA589" s="5"/>
      <c r="FB589" s="5"/>
      <c r="FC589" s="5"/>
      <c r="FD589" s="5"/>
      <c r="FE589" s="5"/>
      <c r="FF589" s="5"/>
      <c r="FG589" s="5"/>
      <c r="FH589" s="5"/>
      <c r="FI589" s="5"/>
      <c r="FJ589" s="5"/>
      <c r="FK589" s="5"/>
      <c r="FL589" s="5"/>
      <c r="FM589" s="5"/>
      <c r="FN589" s="5"/>
      <c r="FO589" s="5"/>
      <c r="FP589" s="5"/>
      <c r="FQ589" s="5"/>
      <c r="FR589" s="5"/>
      <c r="FS589" s="5"/>
      <c r="FT589" s="5"/>
      <c r="FU589" s="5"/>
      <c r="FV589" s="5"/>
      <c r="FW589" s="5"/>
      <c r="FX589" s="5"/>
      <c r="FY589" s="5"/>
      <c r="FZ589" s="5"/>
      <c r="GA589" s="5"/>
      <c r="GB589" s="5"/>
      <c r="GC589" s="5"/>
      <c r="GD589" s="5"/>
      <c r="GE589" s="5"/>
      <c r="GF589" s="5"/>
      <c r="GG589" s="5"/>
      <c r="GH589" s="5"/>
      <c r="GI589" s="5"/>
      <c r="GJ589" s="5"/>
      <c r="GK589" s="5"/>
      <c r="GL589" s="5"/>
      <c r="GM589" s="5"/>
      <c r="GN589" s="5"/>
      <c r="GO589" s="5"/>
      <c r="GP589" s="5"/>
      <c r="GQ589" s="5"/>
      <c r="GR589" s="5"/>
      <c r="GS589" s="5"/>
      <c r="GT589" s="5"/>
      <c r="GU589" s="5"/>
      <c r="GV589" s="5"/>
      <c r="GW589" s="5"/>
      <c r="GX589" s="5"/>
      <c r="GY589" s="5"/>
      <c r="GZ589" s="5"/>
      <c r="HA589" s="5"/>
      <c r="HB589" s="5"/>
      <c r="HC589" s="5"/>
      <c r="HD589" s="5"/>
      <c r="HE589" s="5"/>
      <c r="HF589" s="5"/>
      <c r="HG589" s="5"/>
      <c r="HH589" s="5"/>
      <c r="HI589" s="5"/>
      <c r="HJ589" s="5"/>
      <c r="HK589" s="5"/>
      <c r="HL589" s="5"/>
      <c r="HM589" s="5"/>
      <c r="HN589" s="5"/>
      <c r="HO589" s="5"/>
      <c r="HP589" s="5"/>
      <c r="HQ589" s="5"/>
      <c r="HR589" s="5"/>
      <c r="HS589" s="5"/>
      <c r="HT589" s="5"/>
      <c r="HU589" s="5"/>
      <c r="HV589" s="5"/>
      <c r="HW589" s="5"/>
      <c r="HX589" s="5"/>
      <c r="HY589" s="5"/>
      <c r="HZ589" s="5"/>
      <c r="IA589" s="5"/>
      <c r="IB589" s="5"/>
      <c r="IC589" s="5"/>
      <c r="ID589" s="5"/>
      <c r="IE589" s="5"/>
      <c r="IF589" s="5"/>
      <c r="IG589" s="5"/>
      <c r="IH589" s="5"/>
      <c r="II589" s="5"/>
      <c r="IJ589" s="5"/>
      <c r="IK589" s="5"/>
      <c r="IL589" s="5"/>
      <c r="IM589" s="5"/>
      <c r="IN589" s="5"/>
      <c r="IO589" s="5"/>
      <c r="IP589" s="5"/>
      <c r="IQ589" s="5"/>
      <c r="IR589" s="5"/>
      <c r="IS589" s="5"/>
      <c r="IT589" s="5"/>
      <c r="IU589" s="5"/>
    </row>
    <row r="590" spans="1:49" ht="12.75" customHeight="1">
      <c r="A590" s="42" t="s">
        <v>1197</v>
      </c>
      <c r="B590" s="42" t="s">
        <v>2034</v>
      </c>
      <c r="C590" s="47">
        <v>33310</v>
      </c>
      <c r="D590" s="37" t="s">
        <v>2174</v>
      </c>
      <c r="E590" s="37" t="s">
        <v>2151</v>
      </c>
      <c r="F590" s="43" t="s">
        <v>98</v>
      </c>
      <c r="G590" s="45" t="s">
        <v>1154</v>
      </c>
      <c r="H590" s="42" t="s">
        <v>471</v>
      </c>
      <c r="I590" s="43" t="s">
        <v>98</v>
      </c>
      <c r="J590" s="45" t="s">
        <v>468</v>
      </c>
      <c r="K590" s="42" t="s">
        <v>471</v>
      </c>
      <c r="L590" s="43" t="s">
        <v>98</v>
      </c>
      <c r="M590" s="45" t="s">
        <v>468</v>
      </c>
      <c r="N590" s="42"/>
      <c r="O590" s="43"/>
      <c r="P590" s="45"/>
      <c r="Q590" s="42"/>
      <c r="R590" s="43"/>
      <c r="S590" s="45"/>
      <c r="T590" s="42"/>
      <c r="U590" s="43"/>
      <c r="V590" s="45"/>
      <c r="W590" s="42"/>
      <c r="X590" s="43"/>
      <c r="Y590" s="45"/>
      <c r="Z590" s="42"/>
      <c r="AA590" s="43"/>
      <c r="AB590" s="45"/>
      <c r="AC590" s="42"/>
      <c r="AD590" s="43"/>
      <c r="AE590" s="45"/>
      <c r="AF590" s="42"/>
      <c r="AG590" s="43"/>
      <c r="AH590" s="45"/>
      <c r="AI590" s="42"/>
      <c r="AJ590" s="43"/>
      <c r="AK590" s="45"/>
      <c r="AL590" s="42"/>
      <c r="AM590" s="43"/>
      <c r="AN590" s="45"/>
      <c r="AO590" s="42"/>
      <c r="AP590" s="42"/>
      <c r="AQ590" s="45"/>
      <c r="AR590" s="43"/>
      <c r="AS590" s="43"/>
      <c r="AT590" s="43"/>
      <c r="AU590" s="43"/>
      <c r="AV590" s="43"/>
      <c r="AW590" s="43"/>
    </row>
    <row r="591" spans="1:50" ht="12.75">
      <c r="A591" s="27" t="s">
        <v>1105</v>
      </c>
      <c r="B591" t="s">
        <v>1540</v>
      </c>
      <c r="C591" s="8">
        <v>32127</v>
      </c>
      <c r="D591" s="9" t="s">
        <v>1616</v>
      </c>
      <c r="E591" s="9" t="s">
        <v>1616</v>
      </c>
      <c r="F591" s="26" t="s">
        <v>98</v>
      </c>
      <c r="G591" s="26" t="s">
        <v>468</v>
      </c>
      <c r="H591" s="27" t="s">
        <v>1105</v>
      </c>
      <c r="I591" s="26" t="s">
        <v>472</v>
      </c>
      <c r="J591" s="26" t="s">
        <v>64</v>
      </c>
      <c r="K591" t="s">
        <v>471</v>
      </c>
      <c r="L591" s="9" t="s">
        <v>472</v>
      </c>
      <c r="M591" s="9" t="s">
        <v>64</v>
      </c>
      <c r="N591" t="s">
        <v>471</v>
      </c>
      <c r="O591" s="9" t="s">
        <v>472</v>
      </c>
      <c r="P591" s="9" t="s">
        <v>473</v>
      </c>
      <c r="Q591" t="s">
        <v>471</v>
      </c>
      <c r="R591" s="9" t="s">
        <v>472</v>
      </c>
      <c r="S591" s="9" t="s">
        <v>1025</v>
      </c>
      <c r="U591" s="9"/>
      <c r="V591" s="9"/>
      <c r="X591" s="9"/>
      <c r="Y591" s="9"/>
      <c r="AA591" s="9"/>
      <c r="AB591" s="9"/>
      <c r="AC591"/>
      <c r="AD591" s="9"/>
      <c r="AE591" s="9"/>
      <c r="AG591" s="9"/>
      <c r="AH591" s="9"/>
      <c r="AJ591" s="9"/>
      <c r="AK591" s="9"/>
      <c r="AM591" s="9"/>
      <c r="AQ591" s="5"/>
      <c r="AR591" s="5"/>
      <c r="AS591" s="5"/>
      <c r="AT591" s="5"/>
      <c r="AX591" s="11"/>
    </row>
    <row r="592" spans="1:50" ht="12.75">
      <c r="A592" s="27" t="s">
        <v>709</v>
      </c>
      <c r="B592" t="s">
        <v>1548</v>
      </c>
      <c r="C592" s="8">
        <v>32589</v>
      </c>
      <c r="D592" s="9" t="s">
        <v>1616</v>
      </c>
      <c r="E592" s="9" t="s">
        <v>1616</v>
      </c>
      <c r="F592" s="9" t="s">
        <v>806</v>
      </c>
      <c r="G592" s="9" t="s">
        <v>468</v>
      </c>
      <c r="H592" t="s">
        <v>709</v>
      </c>
      <c r="I592" s="9" t="s">
        <v>51</v>
      </c>
      <c r="J592" s="9" t="s">
        <v>473</v>
      </c>
      <c r="K592" t="s">
        <v>709</v>
      </c>
      <c r="L592" s="9" t="s">
        <v>51</v>
      </c>
      <c r="M592" s="9" t="s">
        <v>64</v>
      </c>
      <c r="N592" t="s">
        <v>709</v>
      </c>
      <c r="O592" s="9" t="s">
        <v>51</v>
      </c>
      <c r="P592" s="9" t="s">
        <v>64</v>
      </c>
      <c r="Q592" t="s">
        <v>96</v>
      </c>
      <c r="R592" s="9" t="s">
        <v>51</v>
      </c>
      <c r="S592" s="9" t="s">
        <v>473</v>
      </c>
      <c r="U592" s="9"/>
      <c r="V592" s="9"/>
      <c r="X592" s="9"/>
      <c r="Y592" s="9"/>
      <c r="AA592" s="9"/>
      <c r="AB592" s="9"/>
      <c r="AC592"/>
      <c r="AD592" s="9"/>
      <c r="AE592" s="9"/>
      <c r="AG592" s="9"/>
      <c r="AH592" s="9"/>
      <c r="AJ592" s="9"/>
      <c r="AK592" s="9"/>
      <c r="AM592" s="9"/>
      <c r="AQ592" s="5"/>
      <c r="AR592" s="5"/>
      <c r="AS592" s="5"/>
      <c r="AT592" s="5"/>
      <c r="AX592" s="11"/>
    </row>
    <row r="593" spans="1:255" ht="12.75" customHeight="1">
      <c r="A593" s="32" t="s">
        <v>469</v>
      </c>
      <c r="B593" s="32" t="s">
        <v>1852</v>
      </c>
      <c r="C593" s="39">
        <v>32606</v>
      </c>
      <c r="D593" s="33" t="s">
        <v>1862</v>
      </c>
      <c r="E593" s="33" t="s">
        <v>1856</v>
      </c>
      <c r="F593" s="33" t="s">
        <v>949</v>
      </c>
      <c r="G593" s="33" t="s">
        <v>470</v>
      </c>
      <c r="H593" s="32" t="s">
        <v>469</v>
      </c>
      <c r="I593" s="33" t="s">
        <v>949</v>
      </c>
      <c r="J593" s="33" t="s">
        <v>470</v>
      </c>
      <c r="K593" s="32" t="s">
        <v>469</v>
      </c>
      <c r="L593" s="33" t="s">
        <v>949</v>
      </c>
      <c r="M593" s="33" t="s">
        <v>97</v>
      </c>
      <c r="N593" s="32" t="s">
        <v>39</v>
      </c>
      <c r="O593" s="33" t="s">
        <v>949</v>
      </c>
      <c r="P593" s="33" t="s">
        <v>741</v>
      </c>
      <c r="Q593" s="32"/>
      <c r="R593" s="33"/>
      <c r="S593" s="33"/>
      <c r="T593" s="32"/>
      <c r="U593" s="33"/>
      <c r="V593" s="33"/>
      <c r="W593" s="32"/>
      <c r="X593" s="33"/>
      <c r="Y593" s="33"/>
      <c r="Z593" s="32"/>
      <c r="AA593" s="33"/>
      <c r="AB593" s="33"/>
      <c r="AC593" s="32"/>
      <c r="AD593" s="33"/>
      <c r="AE593" s="33"/>
      <c r="AF593" s="32"/>
      <c r="AG593" s="33"/>
      <c r="AH593" s="33"/>
      <c r="AI593" s="32"/>
      <c r="AJ593" s="33"/>
      <c r="AK593" s="33"/>
      <c r="AL593" s="32"/>
      <c r="AM593" s="33"/>
      <c r="AN593" s="38"/>
      <c r="AO593" s="32"/>
      <c r="AP593" s="32"/>
      <c r="AQ593" s="38"/>
      <c r="AR593" s="38"/>
      <c r="AS593" s="38"/>
      <c r="AT593" s="38"/>
      <c r="AU593" s="32"/>
      <c r="AV593" s="34"/>
      <c r="AW593" s="34"/>
      <c r="AX593" s="35"/>
      <c r="AY593" s="32"/>
      <c r="AZ593" s="32"/>
      <c r="BA593" s="32"/>
      <c r="BB593" s="32"/>
      <c r="BC593" s="32"/>
      <c r="BD593" s="32"/>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c r="CS593" s="32"/>
      <c r="CT593" s="32"/>
      <c r="CU593" s="32"/>
      <c r="CV593" s="32"/>
      <c r="CW593" s="32"/>
      <c r="CX593" s="32"/>
      <c r="CY593" s="32"/>
      <c r="CZ593" s="32"/>
      <c r="DA593" s="32"/>
      <c r="DB593" s="32"/>
      <c r="DC593" s="32"/>
      <c r="DD593" s="32"/>
      <c r="DE593" s="32"/>
      <c r="DF593" s="32"/>
      <c r="DG593" s="32"/>
      <c r="DH593" s="32"/>
      <c r="DI593" s="32"/>
      <c r="DJ593" s="32"/>
      <c r="DK593" s="32"/>
      <c r="DL593" s="32"/>
      <c r="DM593" s="32"/>
      <c r="DN593" s="32"/>
      <c r="DO593" s="32"/>
      <c r="DP593" s="32"/>
      <c r="DQ593" s="32"/>
      <c r="DR593" s="32"/>
      <c r="DS593" s="32"/>
      <c r="DT593" s="32"/>
      <c r="DU593" s="32"/>
      <c r="DV593" s="32"/>
      <c r="DW593" s="32"/>
      <c r="DX593" s="32"/>
      <c r="DY593" s="32"/>
      <c r="DZ593" s="32"/>
      <c r="EA593" s="32"/>
      <c r="EB593" s="32"/>
      <c r="EC593" s="32"/>
      <c r="ED593" s="32"/>
      <c r="EE593" s="32"/>
      <c r="EF593" s="32"/>
      <c r="EG593" s="32"/>
      <c r="EH593" s="32"/>
      <c r="EI593" s="32"/>
      <c r="EJ593" s="32"/>
      <c r="EK593" s="32"/>
      <c r="EL593" s="32"/>
      <c r="EM593" s="32"/>
      <c r="EN593" s="32"/>
      <c r="EO593" s="32"/>
      <c r="EP593" s="32"/>
      <c r="EQ593" s="32"/>
      <c r="ER593" s="32"/>
      <c r="ES593" s="32"/>
      <c r="ET593" s="32"/>
      <c r="EU593" s="32"/>
      <c r="EV593" s="32"/>
      <c r="EW593" s="32"/>
      <c r="EX593" s="32"/>
      <c r="EY593" s="32"/>
      <c r="EZ593" s="32"/>
      <c r="FA593" s="32"/>
      <c r="FB593" s="32"/>
      <c r="FC593" s="32"/>
      <c r="FD593" s="32"/>
      <c r="FE593" s="32"/>
      <c r="FF593" s="32"/>
      <c r="FG593" s="32"/>
      <c r="FH593" s="32"/>
      <c r="FI593" s="32"/>
      <c r="FJ593" s="32"/>
      <c r="FK593" s="32"/>
      <c r="FL593" s="32"/>
      <c r="FM593" s="32"/>
      <c r="FN593" s="32"/>
      <c r="FO593" s="32"/>
      <c r="FP593" s="32"/>
      <c r="FQ593" s="32"/>
      <c r="FR593" s="32"/>
      <c r="FS593" s="32"/>
      <c r="FT593" s="32"/>
      <c r="FU593" s="32"/>
      <c r="FV593" s="32"/>
      <c r="FW593" s="32"/>
      <c r="FX593" s="32"/>
      <c r="FY593" s="32"/>
      <c r="FZ593" s="32"/>
      <c r="GA593" s="32"/>
      <c r="GB593" s="32"/>
      <c r="GC593" s="32"/>
      <c r="GD593" s="32"/>
      <c r="GE593" s="32"/>
      <c r="GF593" s="32"/>
      <c r="GG593" s="32"/>
      <c r="GH593" s="32"/>
      <c r="GI593" s="32"/>
      <c r="GJ593" s="32"/>
      <c r="GK593" s="32"/>
      <c r="GL593" s="32"/>
      <c r="GM593" s="32"/>
      <c r="GN593" s="32"/>
      <c r="GO593" s="32"/>
      <c r="GP593" s="32"/>
      <c r="GQ593" s="32"/>
      <c r="GR593" s="32"/>
      <c r="GS593" s="32"/>
      <c r="GT593" s="32"/>
      <c r="GU593" s="32"/>
      <c r="GV593" s="32"/>
      <c r="GW593" s="32"/>
      <c r="GX593" s="32"/>
      <c r="GY593" s="32"/>
      <c r="GZ593" s="32"/>
      <c r="HA593" s="32"/>
      <c r="HB593" s="32"/>
      <c r="HC593" s="32"/>
      <c r="HD593" s="32"/>
      <c r="HE593" s="32"/>
      <c r="HF593" s="32"/>
      <c r="HG593" s="32"/>
      <c r="HH593" s="32"/>
      <c r="HI593" s="32"/>
      <c r="HJ593" s="32"/>
      <c r="HK593" s="32"/>
      <c r="HL593" s="32"/>
      <c r="HM593" s="32"/>
      <c r="HN593" s="32"/>
      <c r="HO593" s="32"/>
      <c r="HP593" s="32"/>
      <c r="HQ593" s="32"/>
      <c r="HR593" s="32"/>
      <c r="HS593" s="32"/>
      <c r="HT593" s="32"/>
      <c r="HU593" s="32"/>
      <c r="HV593" s="32"/>
      <c r="HW593" s="32"/>
      <c r="HX593" s="32"/>
      <c r="HY593" s="32"/>
      <c r="HZ593" s="32"/>
      <c r="IA593" s="32"/>
      <c r="IB593" s="32"/>
      <c r="IC593" s="32"/>
      <c r="ID593" s="32"/>
      <c r="IE593" s="32"/>
      <c r="IF593" s="32"/>
      <c r="IG593" s="32"/>
      <c r="IH593" s="32"/>
      <c r="II593" s="32"/>
      <c r="IJ593" s="32"/>
      <c r="IK593" s="32"/>
      <c r="IL593" s="32"/>
      <c r="IM593" s="32"/>
      <c r="IN593" s="32"/>
      <c r="IO593" s="32"/>
      <c r="IP593" s="32"/>
      <c r="IQ593" s="32"/>
      <c r="IR593" s="32"/>
      <c r="IS593" s="32"/>
      <c r="IT593" s="32"/>
      <c r="IU593" s="32"/>
    </row>
    <row r="594" spans="1:50" ht="12.75">
      <c r="A594" s="27" t="s">
        <v>1105</v>
      </c>
      <c r="B594" t="s">
        <v>1595</v>
      </c>
      <c r="C594" s="8">
        <v>31901</v>
      </c>
      <c r="D594" s="9" t="s">
        <v>830</v>
      </c>
      <c r="E594" s="9" t="s">
        <v>1617</v>
      </c>
      <c r="F594" s="26" t="s">
        <v>195</v>
      </c>
      <c r="G594" s="26" t="s">
        <v>97</v>
      </c>
      <c r="H594" s="27" t="s">
        <v>469</v>
      </c>
      <c r="I594" s="26" t="s">
        <v>195</v>
      </c>
      <c r="J594" s="26" t="s">
        <v>712</v>
      </c>
      <c r="K594" s="27" t="s">
        <v>469</v>
      </c>
      <c r="L594" s="26" t="s">
        <v>195</v>
      </c>
      <c r="M594" s="26" t="s">
        <v>1024</v>
      </c>
      <c r="N594" s="27" t="s">
        <v>469</v>
      </c>
      <c r="O594" s="26" t="s">
        <v>195</v>
      </c>
      <c r="P594" s="26" t="s">
        <v>802</v>
      </c>
      <c r="Q594" t="s">
        <v>708</v>
      </c>
      <c r="R594" s="9" t="s">
        <v>195</v>
      </c>
      <c r="S594" s="9" t="s">
        <v>741</v>
      </c>
      <c r="U594" s="9"/>
      <c r="V594" s="9"/>
      <c r="X594" s="9"/>
      <c r="Y594" s="9"/>
      <c r="AA594" s="9"/>
      <c r="AB594" s="9"/>
      <c r="AC594"/>
      <c r="AD594" s="9"/>
      <c r="AE594" s="9"/>
      <c r="AG594" s="9"/>
      <c r="AH594" s="9"/>
      <c r="AJ594" s="9"/>
      <c r="AK594" s="9"/>
      <c r="AM594" s="9"/>
      <c r="AQ594" s="5"/>
      <c r="AR594" s="5"/>
      <c r="AS594" s="5"/>
      <c r="AT594" s="5"/>
      <c r="AX594" s="11"/>
    </row>
    <row r="595" spans="1:49" ht="12.75" customHeight="1">
      <c r="A595" s="27" t="s">
        <v>39</v>
      </c>
      <c r="B595" t="s">
        <v>1357</v>
      </c>
      <c r="C595" s="8">
        <v>31577</v>
      </c>
      <c r="D595" s="9" t="s">
        <v>1385</v>
      </c>
      <c r="E595" s="9" t="s">
        <v>1395</v>
      </c>
      <c r="F595" s="26" t="s">
        <v>61</v>
      </c>
      <c r="G595" s="26" t="s">
        <v>743</v>
      </c>
      <c r="H595" s="27" t="s">
        <v>469</v>
      </c>
      <c r="I595" s="26" t="s">
        <v>61</v>
      </c>
      <c r="J595" s="26" t="s">
        <v>743</v>
      </c>
      <c r="K595" s="27" t="s">
        <v>469</v>
      </c>
      <c r="L595" s="26" t="s">
        <v>63</v>
      </c>
      <c r="M595" s="26" t="s">
        <v>743</v>
      </c>
      <c r="N595" t="s">
        <v>469</v>
      </c>
      <c r="O595" s="9" t="s">
        <v>63</v>
      </c>
      <c r="P595" s="9" t="s">
        <v>711</v>
      </c>
      <c r="Q595" t="s">
        <v>1022</v>
      </c>
      <c r="R595" s="9" t="s">
        <v>63</v>
      </c>
      <c r="S595" s="9" t="s">
        <v>741</v>
      </c>
      <c r="T595" t="s">
        <v>469</v>
      </c>
      <c r="U595" s="9" t="s">
        <v>63</v>
      </c>
      <c r="V595" s="9" t="s">
        <v>711</v>
      </c>
      <c r="X595" s="9"/>
      <c r="Y595" s="9"/>
      <c r="AA595" s="9"/>
      <c r="AB595" s="9"/>
      <c r="AC595"/>
      <c r="AD595" s="9"/>
      <c r="AE595" s="9"/>
      <c r="AG595" s="9"/>
      <c r="AH595" s="9"/>
      <c r="AJ595" s="9"/>
      <c r="AK595" s="9"/>
      <c r="AM595" s="9"/>
      <c r="AN595" s="9"/>
      <c r="AP595" s="8"/>
      <c r="AQ595" s="9"/>
      <c r="AR595" s="6"/>
      <c r="AT595" s="5"/>
      <c r="AU595" s="6"/>
      <c r="AW595" s="12"/>
    </row>
    <row r="596" spans="1:255" s="42" customFormat="1" ht="12.75">
      <c r="A596" s="32" t="s">
        <v>1263</v>
      </c>
      <c r="B596" s="32" t="s">
        <v>2783</v>
      </c>
      <c r="C596" s="39">
        <v>33003</v>
      </c>
      <c r="D596" s="33" t="s">
        <v>1861</v>
      </c>
      <c r="E596" s="32" t="s">
        <v>3566</v>
      </c>
      <c r="F596" s="33" t="s">
        <v>773</v>
      </c>
      <c r="G596" s="33" t="s">
        <v>741</v>
      </c>
      <c r="H596" s="32" t="s">
        <v>39</v>
      </c>
      <c r="I596" s="33" t="s">
        <v>773</v>
      </c>
      <c r="J596" s="33" t="s">
        <v>741</v>
      </c>
      <c r="K596" s="32"/>
      <c r="L596" s="33"/>
      <c r="M596" s="33"/>
      <c r="N596" s="32" t="s">
        <v>39</v>
      </c>
      <c r="O596" s="33" t="s">
        <v>133</v>
      </c>
      <c r="P596" s="33" t="s">
        <v>741</v>
      </c>
      <c r="Q596" s="32"/>
      <c r="R596" s="33"/>
      <c r="S596" s="33"/>
      <c r="T596" s="32"/>
      <c r="U596" s="33"/>
      <c r="V596" s="33"/>
      <c r="W596" s="32"/>
      <c r="X596" s="33"/>
      <c r="Y596" s="33"/>
      <c r="Z596" s="32"/>
      <c r="AA596" s="33"/>
      <c r="AB596" s="33"/>
      <c r="AC596" s="32"/>
      <c r="AD596" s="33"/>
      <c r="AE596" s="33"/>
      <c r="AF596" s="32"/>
      <c r="AG596" s="33"/>
      <c r="AH596" s="33"/>
      <c r="AI596" s="32"/>
      <c r="AJ596" s="33"/>
      <c r="AK596" s="33"/>
      <c r="AL596" s="32"/>
      <c r="AM596" s="33"/>
      <c r="AN596" s="38"/>
      <c r="AO596" s="32"/>
      <c r="AP596" s="32"/>
      <c r="AQ596" s="38"/>
      <c r="AR596" s="38"/>
      <c r="AS596" s="38"/>
      <c r="AT596" s="38"/>
      <c r="AU596" s="32"/>
      <c r="AV596" s="34"/>
      <c r="AW596" s="34"/>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2"/>
      <c r="FJ596" s="32"/>
      <c r="FK596" s="32"/>
      <c r="FL596" s="32"/>
      <c r="FM596" s="32"/>
      <c r="FN596" s="32"/>
      <c r="FO596" s="32"/>
      <c r="FP596" s="32"/>
      <c r="FQ596" s="32"/>
      <c r="FR596" s="32"/>
      <c r="FS596" s="32"/>
      <c r="FT596" s="32"/>
      <c r="FU596" s="32"/>
      <c r="FV596" s="32"/>
      <c r="FW596" s="32"/>
      <c r="FX596" s="32"/>
      <c r="FY596" s="32"/>
      <c r="FZ596" s="32"/>
      <c r="GA596" s="32"/>
      <c r="GB596" s="32"/>
      <c r="GC596" s="32"/>
      <c r="GD596" s="32"/>
      <c r="GE596" s="32"/>
      <c r="GF596" s="32"/>
      <c r="GG596" s="32"/>
      <c r="GH596" s="32"/>
      <c r="GI596" s="32"/>
      <c r="GJ596" s="32"/>
      <c r="GK596" s="32"/>
      <c r="GL596" s="32"/>
      <c r="GM596" s="32"/>
      <c r="GN596" s="32"/>
      <c r="GO596" s="32"/>
      <c r="GP596" s="32"/>
      <c r="GQ596" s="32"/>
      <c r="GR596" s="32"/>
      <c r="GS596" s="32"/>
      <c r="GT596" s="32"/>
      <c r="GU596" s="32"/>
      <c r="GV596" s="32"/>
      <c r="GW596" s="32"/>
      <c r="GX596" s="32"/>
      <c r="GY596" s="32"/>
      <c r="GZ596" s="32"/>
      <c r="HA596" s="32"/>
      <c r="HB596" s="32"/>
      <c r="HC596" s="32"/>
      <c r="HD596" s="32"/>
      <c r="HE596" s="32"/>
      <c r="HF596" s="32"/>
      <c r="HG596" s="32"/>
      <c r="HH596" s="32"/>
      <c r="HI596" s="32"/>
      <c r="HJ596" s="32"/>
      <c r="HK596" s="32"/>
      <c r="HL596" s="32"/>
      <c r="HM596" s="32"/>
      <c r="HN596" s="32"/>
      <c r="HO596" s="32"/>
      <c r="HP596" s="32"/>
      <c r="HQ596" s="32"/>
      <c r="HR596" s="32"/>
      <c r="HS596" s="32"/>
      <c r="HT596" s="32"/>
      <c r="HU596" s="32"/>
      <c r="HV596" s="32"/>
      <c r="HW596" s="32"/>
      <c r="HX596" s="32"/>
      <c r="HY596" s="32"/>
      <c r="HZ596" s="32"/>
      <c r="IA596" s="32"/>
      <c r="IB596" s="32"/>
      <c r="IC596" s="32"/>
      <c r="ID596" s="32"/>
      <c r="IE596" s="32"/>
      <c r="IF596" s="32"/>
      <c r="IG596" s="32"/>
      <c r="IH596" s="32"/>
      <c r="II596" s="32"/>
      <c r="IJ596" s="32"/>
      <c r="IK596" s="32"/>
      <c r="IL596" s="32"/>
      <c r="IM596" s="32"/>
      <c r="IN596" s="32"/>
      <c r="IO596" s="32"/>
      <c r="IP596" s="32"/>
      <c r="IQ596" s="32"/>
      <c r="IR596" s="32"/>
      <c r="IS596" s="32"/>
      <c r="IT596" s="32"/>
      <c r="IU596" s="32"/>
    </row>
    <row r="597" spans="1:49" ht="12.75" customHeight="1">
      <c r="A597" s="53" t="s">
        <v>401</v>
      </c>
      <c r="B597" t="s">
        <v>1337</v>
      </c>
      <c r="C597" s="8">
        <v>32076</v>
      </c>
      <c r="D597" s="9" t="s">
        <v>1385</v>
      </c>
      <c r="E597" s="9" t="s">
        <v>1388</v>
      </c>
      <c r="F597" s="9"/>
      <c r="G597" s="9"/>
      <c r="H597" s="53" t="s">
        <v>1105</v>
      </c>
      <c r="I597" s="9" t="s">
        <v>58</v>
      </c>
      <c r="J597" s="9" t="s">
        <v>711</v>
      </c>
      <c r="K597" t="s">
        <v>469</v>
      </c>
      <c r="L597" s="9" t="s">
        <v>740</v>
      </c>
      <c r="M597" s="9" t="s">
        <v>711</v>
      </c>
      <c r="N597" t="s">
        <v>469</v>
      </c>
      <c r="O597" s="9" t="s">
        <v>740</v>
      </c>
      <c r="P597" s="9" t="s">
        <v>470</v>
      </c>
      <c r="Q597" t="s">
        <v>469</v>
      </c>
      <c r="R597" s="9" t="s">
        <v>740</v>
      </c>
      <c r="S597" s="9" t="s">
        <v>97</v>
      </c>
      <c r="T597" t="s">
        <v>39</v>
      </c>
      <c r="U597" s="9" t="s">
        <v>740</v>
      </c>
      <c r="V597" s="9" t="s">
        <v>74</v>
      </c>
      <c r="X597" s="9"/>
      <c r="Y597" s="9"/>
      <c r="AA597" s="9"/>
      <c r="AB597" s="9"/>
      <c r="AC597"/>
      <c r="AD597" s="9"/>
      <c r="AE597" s="9"/>
      <c r="AG597" s="9"/>
      <c r="AH597" s="9"/>
      <c r="AJ597" s="9"/>
      <c r="AK597" s="9"/>
      <c r="AM597" s="9"/>
      <c r="AN597" s="9"/>
      <c r="AP597" s="8"/>
      <c r="AQ597" s="9"/>
      <c r="AR597" s="6"/>
      <c r="AT597" s="5"/>
      <c r="AU597" s="6"/>
      <c r="AW597" s="12"/>
    </row>
    <row r="598" spans="3:49" ht="12.75" customHeight="1">
      <c r="C598" s="8"/>
      <c r="D598" s="9"/>
      <c r="E598" s="9"/>
      <c r="F598" s="9"/>
      <c r="G598" s="9"/>
      <c r="I598" s="9"/>
      <c r="J598" s="9"/>
      <c r="L598" s="9"/>
      <c r="M598" s="9"/>
      <c r="O598" s="9"/>
      <c r="P598" s="9"/>
      <c r="R598" s="9"/>
      <c r="S598" s="9"/>
      <c r="U598" s="9"/>
      <c r="V598" s="9"/>
      <c r="X598" s="9"/>
      <c r="Y598" s="9"/>
      <c r="AA598" s="9"/>
      <c r="AB598" s="9"/>
      <c r="AC598"/>
      <c r="AD598" s="9"/>
      <c r="AE598" s="9"/>
      <c r="AG598" s="9"/>
      <c r="AH598" s="9"/>
      <c r="AJ598" s="9"/>
      <c r="AK598" s="9"/>
      <c r="AM598" s="9"/>
      <c r="AN598" s="9"/>
      <c r="AP598" s="8"/>
      <c r="AQ598" s="9"/>
      <c r="AR598" s="6"/>
      <c r="AT598" s="5"/>
      <c r="AU598" s="6"/>
      <c r="AW598" s="12"/>
    </row>
    <row r="599" spans="1:49" ht="12.75">
      <c r="A599" t="s">
        <v>1026</v>
      </c>
      <c r="B599" t="s">
        <v>1321</v>
      </c>
      <c r="C599" s="8">
        <v>32198</v>
      </c>
      <c r="D599" s="9" t="s">
        <v>1404</v>
      </c>
      <c r="E599" s="9" t="s">
        <v>1446</v>
      </c>
      <c r="F599" s="9" t="s">
        <v>231</v>
      </c>
      <c r="G599" s="9" t="s">
        <v>67</v>
      </c>
      <c r="H599" t="s">
        <v>1026</v>
      </c>
      <c r="I599" s="9" t="s">
        <v>231</v>
      </c>
      <c r="J599" s="9" t="s">
        <v>1233</v>
      </c>
      <c r="K599" t="s">
        <v>1026</v>
      </c>
      <c r="L599" s="9" t="s">
        <v>231</v>
      </c>
      <c r="M599" s="9" t="s">
        <v>1233</v>
      </c>
      <c r="N599" t="s">
        <v>1026</v>
      </c>
      <c r="O599" s="9" t="s">
        <v>231</v>
      </c>
      <c r="P599" s="9" t="s">
        <v>66</v>
      </c>
      <c r="Q599" t="s">
        <v>401</v>
      </c>
      <c r="R599" s="9"/>
      <c r="S599" s="9"/>
      <c r="T599" t="s">
        <v>81</v>
      </c>
      <c r="U599" s="9" t="s">
        <v>231</v>
      </c>
      <c r="V599" s="9" t="s">
        <v>470</v>
      </c>
      <c r="X599" s="9"/>
      <c r="Y599" s="9"/>
      <c r="AA599" s="9"/>
      <c r="AB599" s="9"/>
      <c r="AC599"/>
      <c r="AD599" s="9"/>
      <c r="AE599" s="9"/>
      <c r="AG599" s="9"/>
      <c r="AH599" s="9"/>
      <c r="AJ599" s="9"/>
      <c r="AK599" s="9"/>
      <c r="AM599" s="9"/>
      <c r="AN599" s="9"/>
      <c r="AP599" s="8"/>
      <c r="AQ599" s="9"/>
      <c r="AR599" s="6"/>
      <c r="AT599" s="5"/>
      <c r="AU599" s="6"/>
      <c r="AW599" s="12"/>
    </row>
    <row r="600" spans="1:50" ht="12.75" customHeight="1">
      <c r="A600" s="27" t="s">
        <v>62</v>
      </c>
      <c r="B600" t="s">
        <v>349</v>
      </c>
      <c r="C600" s="8">
        <v>30713</v>
      </c>
      <c r="D600" s="9" t="s">
        <v>756</v>
      </c>
      <c r="E600" s="9" t="s">
        <v>1247</v>
      </c>
      <c r="F600" s="26" t="s">
        <v>480</v>
      </c>
      <c r="G600" s="9" t="s">
        <v>484</v>
      </c>
      <c r="H600" s="27" t="s">
        <v>856</v>
      </c>
      <c r="I600" s="26" t="s">
        <v>480</v>
      </c>
      <c r="J600" s="9" t="s">
        <v>2501</v>
      </c>
      <c r="K600" s="27" t="s">
        <v>856</v>
      </c>
      <c r="L600" s="26" t="s">
        <v>480</v>
      </c>
      <c r="M600" s="9" t="s">
        <v>672</v>
      </c>
      <c r="N600" t="s">
        <v>856</v>
      </c>
      <c r="O600" s="9" t="s">
        <v>480</v>
      </c>
      <c r="P600" s="9" t="s">
        <v>1338</v>
      </c>
      <c r="Q600" t="s">
        <v>485</v>
      </c>
      <c r="R600" s="9" t="s">
        <v>480</v>
      </c>
      <c r="S600" s="9" t="s">
        <v>484</v>
      </c>
      <c r="T600" t="s">
        <v>691</v>
      </c>
      <c r="U600" s="9" t="s">
        <v>480</v>
      </c>
      <c r="V600" s="9" t="s">
        <v>70</v>
      </c>
      <c r="W600" t="s">
        <v>234</v>
      </c>
      <c r="X600" s="9" t="s">
        <v>480</v>
      </c>
      <c r="Y600" s="9" t="s">
        <v>743</v>
      </c>
      <c r="AA600" s="9"/>
      <c r="AB600" s="9"/>
      <c r="AC600"/>
      <c r="AD600" s="9"/>
      <c r="AE600" s="9"/>
      <c r="AG600" s="9"/>
      <c r="AH600" s="9"/>
      <c r="AJ600" s="9"/>
      <c r="AK600" s="9"/>
      <c r="AM600" s="9"/>
      <c r="AQ600" s="5"/>
      <c r="AR600" s="5"/>
      <c r="AS600" s="5"/>
      <c r="AT600" s="5"/>
      <c r="AX600" s="11"/>
    </row>
    <row r="601" spans="1:49" ht="12.75" customHeight="1">
      <c r="A601" s="42" t="s">
        <v>59</v>
      </c>
      <c r="B601" s="32" t="s">
        <v>1948</v>
      </c>
      <c r="C601" s="39">
        <v>32146</v>
      </c>
      <c r="D601" s="33" t="s">
        <v>1622</v>
      </c>
      <c r="E601" s="33" t="s">
        <v>2615</v>
      </c>
      <c r="F601" s="43" t="s">
        <v>483</v>
      </c>
      <c r="G601" s="45" t="s">
        <v>1020</v>
      </c>
      <c r="H601" s="42" t="s">
        <v>80</v>
      </c>
      <c r="I601" s="43" t="s">
        <v>483</v>
      </c>
      <c r="J601" s="45" t="s">
        <v>711</v>
      </c>
      <c r="K601" s="42" t="s">
        <v>77</v>
      </c>
      <c r="L601" s="43" t="s">
        <v>483</v>
      </c>
      <c r="M601" s="45" t="s">
        <v>84</v>
      </c>
      <c r="N601" s="32"/>
      <c r="O601" s="33"/>
      <c r="P601" s="33"/>
      <c r="Q601" s="32" t="s">
        <v>82</v>
      </c>
      <c r="R601" s="33" t="s">
        <v>946</v>
      </c>
      <c r="S601" s="33" t="s">
        <v>741</v>
      </c>
      <c r="T601" s="32"/>
      <c r="U601" s="33"/>
      <c r="V601" s="33"/>
      <c r="W601" s="32"/>
      <c r="X601" s="33"/>
      <c r="Y601" s="33"/>
      <c r="Z601" s="32"/>
      <c r="AA601" s="33"/>
      <c r="AB601" s="33"/>
      <c r="AC601" s="32"/>
      <c r="AD601" s="33"/>
      <c r="AE601" s="33"/>
      <c r="AF601" s="32"/>
      <c r="AG601" s="33"/>
      <c r="AH601" s="33"/>
      <c r="AI601" s="32"/>
      <c r="AJ601" s="33"/>
      <c r="AK601" s="33"/>
      <c r="AL601" s="32"/>
      <c r="AM601" s="33"/>
      <c r="AN601" s="38"/>
      <c r="AO601" s="32"/>
      <c r="AP601" s="32"/>
      <c r="AQ601" s="38"/>
      <c r="AR601" s="38"/>
      <c r="AS601" s="38"/>
      <c r="AT601" s="38"/>
      <c r="AU601" s="32"/>
      <c r="AV601" s="34"/>
      <c r="AW601" s="34"/>
    </row>
    <row r="602" spans="1:49" ht="12.75" customHeight="1">
      <c r="A602" s="27" t="s">
        <v>75</v>
      </c>
      <c r="B602" s="58" t="s">
        <v>2528</v>
      </c>
      <c r="C602" s="8">
        <v>34112</v>
      </c>
      <c r="D602" s="33" t="s">
        <v>2549</v>
      </c>
      <c r="E602" s="58" t="s">
        <v>2548</v>
      </c>
      <c r="F602" s="59" t="s">
        <v>946</v>
      </c>
      <c r="G602" s="54" t="s">
        <v>473</v>
      </c>
      <c r="H602" s="27" t="s">
        <v>77</v>
      </c>
      <c r="I602" s="59" t="s">
        <v>946</v>
      </c>
      <c r="J602" s="54" t="s">
        <v>84</v>
      </c>
      <c r="L602"/>
      <c r="M602"/>
      <c r="O602"/>
      <c r="P602"/>
      <c r="R602"/>
      <c r="S602"/>
      <c r="U602"/>
      <c r="V602"/>
      <c r="X602"/>
      <c r="Y602"/>
      <c r="AA602"/>
      <c r="AB602"/>
      <c r="AC602"/>
      <c r="AD602"/>
      <c r="AE602"/>
      <c r="AG602"/>
      <c r="AH602"/>
      <c r="AJ602"/>
      <c r="AK602"/>
      <c r="AM602"/>
      <c r="AN602"/>
      <c r="AV602"/>
      <c r="AW602"/>
    </row>
    <row r="603" spans="1:255" s="42" customFormat="1" ht="12.75">
      <c r="A603" s="32" t="s">
        <v>77</v>
      </c>
      <c r="B603" s="32" t="s">
        <v>2765</v>
      </c>
      <c r="C603" s="39">
        <v>32949</v>
      </c>
      <c r="D603" s="33" t="s">
        <v>1617</v>
      </c>
      <c r="E603" s="37" t="s">
        <v>3283</v>
      </c>
      <c r="F603" s="33" t="s">
        <v>72</v>
      </c>
      <c r="G603" s="33" t="s">
        <v>468</v>
      </c>
      <c r="H603" s="32" t="s">
        <v>82</v>
      </c>
      <c r="I603" s="33" t="s">
        <v>72</v>
      </c>
      <c r="J603" s="33" t="s">
        <v>741</v>
      </c>
      <c r="K603" s="32" t="s">
        <v>77</v>
      </c>
      <c r="L603" s="33" t="s">
        <v>98</v>
      </c>
      <c r="M603" s="33" t="s">
        <v>741</v>
      </c>
      <c r="N603" s="32" t="s">
        <v>77</v>
      </c>
      <c r="O603" s="33" t="s">
        <v>179</v>
      </c>
      <c r="P603" s="33" t="s">
        <v>74</v>
      </c>
      <c r="Q603" s="32"/>
      <c r="R603" s="33"/>
      <c r="S603" s="33"/>
      <c r="T603" s="32"/>
      <c r="U603" s="33"/>
      <c r="V603" s="33"/>
      <c r="W603" s="32"/>
      <c r="X603" s="33"/>
      <c r="Y603" s="33"/>
      <c r="Z603" s="32"/>
      <c r="AA603" s="33"/>
      <c r="AB603" s="33"/>
      <c r="AC603" s="32"/>
      <c r="AD603" s="33"/>
      <c r="AE603" s="33"/>
      <c r="AF603" s="32"/>
      <c r="AG603" s="33"/>
      <c r="AH603" s="33"/>
      <c r="AI603" s="32"/>
      <c r="AJ603" s="33"/>
      <c r="AK603" s="33"/>
      <c r="AL603" s="32"/>
      <c r="AM603" s="33"/>
      <c r="AN603" s="38"/>
      <c r="AO603" s="32"/>
      <c r="AP603" s="32"/>
      <c r="AQ603" s="38"/>
      <c r="AR603" s="38"/>
      <c r="AS603" s="38"/>
      <c r="AT603" s="38"/>
      <c r="AU603" s="32"/>
      <c r="AV603" s="34"/>
      <c r="AW603" s="34"/>
      <c r="AX603" s="32"/>
      <c r="AY603" s="32"/>
      <c r="AZ603" s="32"/>
      <c r="BA603" s="32"/>
      <c r="BB603" s="32"/>
      <c r="BC603" s="32"/>
      <c r="BD603" s="32"/>
      <c r="BE603" s="32"/>
      <c r="BF603" s="32"/>
      <c r="BG603" s="32"/>
      <c r="BH603" s="32"/>
      <c r="BI603" s="32"/>
      <c r="BJ603" s="32"/>
      <c r="BK603" s="32"/>
      <c r="BL603" s="32"/>
      <c r="BM603" s="32"/>
      <c r="BN603" s="32"/>
      <c r="BO603" s="32"/>
      <c r="BP603" s="32"/>
      <c r="BQ603" s="32"/>
      <c r="BR603" s="32"/>
      <c r="BS603" s="32"/>
      <c r="BT603" s="32"/>
      <c r="BU603" s="32"/>
      <c r="BV603" s="32"/>
      <c r="BW603" s="32"/>
      <c r="BX603" s="32"/>
      <c r="BY603" s="32"/>
      <c r="BZ603" s="32"/>
      <c r="CA603" s="32"/>
      <c r="CB603" s="32"/>
      <c r="CC603" s="32"/>
      <c r="CD603" s="32"/>
      <c r="CE603" s="32"/>
      <c r="CF603" s="32"/>
      <c r="CG603" s="32"/>
      <c r="CH603" s="32"/>
      <c r="CI603" s="32"/>
      <c r="CJ603" s="32"/>
      <c r="CK603" s="32"/>
      <c r="CL603" s="32"/>
      <c r="CM603" s="32"/>
      <c r="CN603" s="32"/>
      <c r="CO603" s="32"/>
      <c r="CP603" s="32"/>
      <c r="CQ603" s="32"/>
      <c r="CR603" s="32"/>
      <c r="CS603" s="32"/>
      <c r="CT603" s="32"/>
      <c r="CU603" s="32"/>
      <c r="CV603" s="32"/>
      <c r="CW603" s="32"/>
      <c r="CX603" s="32"/>
      <c r="CY603" s="32"/>
      <c r="CZ603" s="32"/>
      <c r="DA603" s="32"/>
      <c r="DB603" s="32"/>
      <c r="DC603" s="32"/>
      <c r="DD603" s="32"/>
      <c r="DE603" s="32"/>
      <c r="DF603" s="32"/>
      <c r="DG603" s="32"/>
      <c r="DH603" s="32"/>
      <c r="DI603" s="32"/>
      <c r="DJ603" s="32"/>
      <c r="DK603" s="32"/>
      <c r="DL603" s="32"/>
      <c r="DM603" s="32"/>
      <c r="DN603" s="32"/>
      <c r="DO603" s="32"/>
      <c r="DP603" s="32"/>
      <c r="DQ603" s="32"/>
      <c r="DR603" s="32"/>
      <c r="DS603" s="32"/>
      <c r="DT603" s="32"/>
      <c r="DU603" s="32"/>
      <c r="DV603" s="32"/>
      <c r="DW603" s="32"/>
      <c r="DX603" s="32"/>
      <c r="DY603" s="32"/>
      <c r="DZ603" s="32"/>
      <c r="EA603" s="32"/>
      <c r="EB603" s="32"/>
      <c r="EC603" s="32"/>
      <c r="ED603" s="32"/>
      <c r="EE603" s="32"/>
      <c r="EF603" s="32"/>
      <c r="EG603" s="32"/>
      <c r="EH603" s="32"/>
      <c r="EI603" s="32"/>
      <c r="EJ603" s="32"/>
      <c r="EK603" s="32"/>
      <c r="EL603" s="32"/>
      <c r="EM603" s="32"/>
      <c r="EN603" s="32"/>
      <c r="EO603" s="32"/>
      <c r="EP603" s="32"/>
      <c r="EQ603" s="32"/>
      <c r="ER603" s="32"/>
      <c r="ES603" s="32"/>
      <c r="ET603" s="32"/>
      <c r="EU603" s="32"/>
      <c r="EV603" s="32"/>
      <c r="EW603" s="32"/>
      <c r="EX603" s="32"/>
      <c r="EY603" s="32"/>
      <c r="EZ603" s="32"/>
      <c r="FA603" s="32"/>
      <c r="FB603" s="32"/>
      <c r="FC603" s="32"/>
      <c r="FD603" s="32"/>
      <c r="FE603" s="32"/>
      <c r="FF603" s="32"/>
      <c r="FG603" s="32"/>
      <c r="FH603" s="32"/>
      <c r="FI603" s="32"/>
      <c r="FJ603" s="32"/>
      <c r="FK603" s="32"/>
      <c r="FL603" s="32"/>
      <c r="FM603" s="32"/>
      <c r="FN603" s="32"/>
      <c r="FO603" s="32"/>
      <c r="FP603" s="32"/>
      <c r="FQ603" s="32"/>
      <c r="FR603" s="32"/>
      <c r="FS603" s="32"/>
      <c r="FT603" s="32"/>
      <c r="FU603" s="32"/>
      <c r="FV603" s="32"/>
      <c r="FW603" s="32"/>
      <c r="FX603" s="32"/>
      <c r="FY603" s="32"/>
      <c r="FZ603" s="32"/>
      <c r="GA603" s="32"/>
      <c r="GB603" s="32"/>
      <c r="GC603" s="32"/>
      <c r="GD603" s="32"/>
      <c r="GE603" s="32"/>
      <c r="GF603" s="32"/>
      <c r="GG603" s="32"/>
      <c r="GH603" s="32"/>
      <c r="GI603" s="32"/>
      <c r="GJ603" s="32"/>
      <c r="GK603" s="32"/>
      <c r="GL603" s="32"/>
      <c r="GM603" s="32"/>
      <c r="GN603" s="32"/>
      <c r="GO603" s="32"/>
      <c r="GP603" s="32"/>
      <c r="GQ603" s="32"/>
      <c r="GR603" s="32"/>
      <c r="GS603" s="32"/>
      <c r="GT603" s="32"/>
      <c r="GU603" s="32"/>
      <c r="GV603" s="32"/>
      <c r="GW603" s="32"/>
      <c r="GX603" s="32"/>
      <c r="GY603" s="32"/>
      <c r="GZ603" s="32"/>
      <c r="HA603" s="32"/>
      <c r="HB603" s="32"/>
      <c r="HC603" s="32"/>
      <c r="HD603" s="32"/>
      <c r="HE603" s="32"/>
      <c r="HF603" s="32"/>
      <c r="HG603" s="32"/>
      <c r="HH603" s="32"/>
      <c r="HI603" s="32"/>
      <c r="HJ603" s="32"/>
      <c r="HK603" s="32"/>
      <c r="HL603" s="32"/>
      <c r="HM603" s="32"/>
      <c r="HN603" s="32"/>
      <c r="HO603" s="32"/>
      <c r="HP603" s="32"/>
      <c r="HQ603" s="32"/>
      <c r="HR603" s="32"/>
      <c r="HS603" s="32"/>
      <c r="HT603" s="32"/>
      <c r="HU603" s="32"/>
      <c r="HV603" s="32"/>
      <c r="HW603" s="32"/>
      <c r="HX603" s="32"/>
      <c r="HY603" s="32"/>
      <c r="HZ603" s="32"/>
      <c r="IA603" s="32"/>
      <c r="IB603" s="32"/>
      <c r="IC603" s="32"/>
      <c r="ID603" s="32"/>
      <c r="IE603" s="32"/>
      <c r="IF603" s="32"/>
      <c r="IG603" s="32"/>
      <c r="IH603" s="32"/>
      <c r="II603" s="32"/>
      <c r="IJ603" s="32"/>
      <c r="IK603" s="32"/>
      <c r="IL603" s="32"/>
      <c r="IM603" s="32"/>
      <c r="IN603" s="32"/>
      <c r="IO603" s="32"/>
      <c r="IP603" s="32"/>
      <c r="IQ603" s="32"/>
      <c r="IR603" s="32"/>
      <c r="IS603" s="32"/>
      <c r="IT603" s="32"/>
      <c r="IU603" s="32"/>
    </row>
    <row r="604" spans="1:49" s="32" customFormat="1" ht="12.75">
      <c r="A604" s="32" t="s">
        <v>62</v>
      </c>
      <c r="B604" s="32" t="s">
        <v>2826</v>
      </c>
      <c r="C604" s="39">
        <v>31861</v>
      </c>
      <c r="D604" s="33" t="s">
        <v>1384</v>
      </c>
      <c r="E604" s="32" t="s">
        <v>3564</v>
      </c>
      <c r="F604" s="33" t="s">
        <v>987</v>
      </c>
      <c r="G604" s="33" t="s">
        <v>74</v>
      </c>
      <c r="H604" s="32" t="s">
        <v>80</v>
      </c>
      <c r="I604" s="33" t="s">
        <v>472</v>
      </c>
      <c r="J604" s="33" t="s">
        <v>741</v>
      </c>
      <c r="K604" s="32" t="s">
        <v>80</v>
      </c>
      <c r="L604" s="33" t="s">
        <v>472</v>
      </c>
      <c r="M604" s="33" t="s">
        <v>741</v>
      </c>
      <c r="N604" s="32" t="s">
        <v>80</v>
      </c>
      <c r="O604" s="33" t="s">
        <v>472</v>
      </c>
      <c r="P604" s="33" t="s">
        <v>741</v>
      </c>
      <c r="Q604" s="32" t="s">
        <v>80</v>
      </c>
      <c r="R604" s="33" t="s">
        <v>472</v>
      </c>
      <c r="S604" s="33" t="s">
        <v>741</v>
      </c>
      <c r="U604" s="33"/>
      <c r="V604" s="33"/>
      <c r="X604" s="33"/>
      <c r="Y604" s="33"/>
      <c r="AA604" s="33"/>
      <c r="AB604" s="33"/>
      <c r="AD604" s="33"/>
      <c r="AE604" s="33"/>
      <c r="AG604" s="33"/>
      <c r="AH604" s="33"/>
      <c r="AJ604" s="33"/>
      <c r="AK604" s="33"/>
      <c r="AM604" s="33"/>
      <c r="AN604" s="38"/>
      <c r="AQ604" s="38"/>
      <c r="AR604" s="38"/>
      <c r="AS604" s="38"/>
      <c r="AT604" s="38"/>
      <c r="AV604" s="34"/>
      <c r="AW604" s="34"/>
    </row>
    <row r="605" spans="1:50" ht="12.75" customHeight="1">
      <c r="A605" s="32" t="s">
        <v>82</v>
      </c>
      <c r="B605" t="s">
        <v>1588</v>
      </c>
      <c r="C605" s="8">
        <v>32330</v>
      </c>
      <c r="D605" s="9" t="s">
        <v>1641</v>
      </c>
      <c r="E605" s="9" t="s">
        <v>1687</v>
      </c>
      <c r="F605" s="26" t="s">
        <v>819</v>
      </c>
      <c r="G605" s="26" t="s">
        <v>741</v>
      </c>
      <c r="H605" s="32" t="s">
        <v>401</v>
      </c>
      <c r="I605" s="9"/>
      <c r="J605" s="9"/>
      <c r="K605" s="41" t="s">
        <v>75</v>
      </c>
      <c r="L605" s="9" t="s">
        <v>231</v>
      </c>
      <c r="M605" s="9" t="s">
        <v>473</v>
      </c>
      <c r="N605" t="s">
        <v>401</v>
      </c>
      <c r="O605" s="9"/>
      <c r="P605" s="9"/>
      <c r="Q605" t="s">
        <v>75</v>
      </c>
      <c r="R605" s="9" t="s">
        <v>231</v>
      </c>
      <c r="S605" s="9" t="s">
        <v>859</v>
      </c>
      <c r="U605" s="9"/>
      <c r="V605" s="9"/>
      <c r="X605" s="9"/>
      <c r="Y605" s="9"/>
      <c r="AA605" s="9"/>
      <c r="AB605" s="9"/>
      <c r="AC605"/>
      <c r="AD605" s="9"/>
      <c r="AE605" s="9"/>
      <c r="AG605" s="9"/>
      <c r="AH605" s="9"/>
      <c r="AJ605" s="9"/>
      <c r="AK605" s="9"/>
      <c r="AM605" s="9"/>
      <c r="AQ605" s="5"/>
      <c r="AR605" s="5"/>
      <c r="AS605" s="5"/>
      <c r="AT605" s="5"/>
      <c r="AX605" s="11"/>
    </row>
    <row r="606" ht="12.75" customHeight="1">
      <c r="AC606"/>
    </row>
    <row r="607" spans="1:49" ht="12.75" customHeight="1">
      <c r="A607" s="27" t="s">
        <v>485</v>
      </c>
      <c r="B607" t="s">
        <v>1358</v>
      </c>
      <c r="C607" s="8">
        <v>31794</v>
      </c>
      <c r="D607" s="9" t="s">
        <v>1386</v>
      </c>
      <c r="E607" s="9" t="s">
        <v>1445</v>
      </c>
      <c r="F607" s="26" t="s">
        <v>63</v>
      </c>
      <c r="G607" s="26" t="s">
        <v>2337</v>
      </c>
      <c r="H607" s="27" t="s">
        <v>1188</v>
      </c>
      <c r="I607" s="26" t="s">
        <v>63</v>
      </c>
      <c r="J607" s="26" t="s">
        <v>2495</v>
      </c>
      <c r="K607" s="27" t="s">
        <v>85</v>
      </c>
      <c r="L607" s="26" t="s">
        <v>63</v>
      </c>
      <c r="M607" s="26" t="s">
        <v>1024</v>
      </c>
      <c r="N607" t="s">
        <v>310</v>
      </c>
      <c r="O607" s="9" t="s">
        <v>63</v>
      </c>
      <c r="P607" s="9" t="s">
        <v>468</v>
      </c>
      <c r="Q607" t="s">
        <v>691</v>
      </c>
      <c r="R607" s="9" t="s">
        <v>63</v>
      </c>
      <c r="S607" s="9" t="s">
        <v>470</v>
      </c>
      <c r="T607" t="s">
        <v>691</v>
      </c>
      <c r="U607" s="9" t="s">
        <v>63</v>
      </c>
      <c r="V607" s="9" t="s">
        <v>859</v>
      </c>
      <c r="X607" s="9"/>
      <c r="Y607" s="9"/>
      <c r="AA607" s="9"/>
      <c r="AB607" s="9"/>
      <c r="AC607"/>
      <c r="AD607" s="9"/>
      <c r="AE607" s="9"/>
      <c r="AG607" s="9"/>
      <c r="AH607" s="9"/>
      <c r="AJ607" s="9"/>
      <c r="AK607" s="9"/>
      <c r="AM607" s="9"/>
      <c r="AN607" s="9"/>
      <c r="AP607" s="8"/>
      <c r="AQ607" s="9"/>
      <c r="AR607" s="6"/>
      <c r="AT607" s="5"/>
      <c r="AU607" s="6"/>
      <c r="AW607" s="12"/>
    </row>
    <row r="608" spans="1:49" ht="12.75" customHeight="1">
      <c r="A608" s="53" t="s">
        <v>691</v>
      </c>
      <c r="B608" s="27" t="s">
        <v>2420</v>
      </c>
      <c r="C608" s="8">
        <v>33229</v>
      </c>
      <c r="D608" s="33" t="s">
        <v>2549</v>
      </c>
      <c r="E608" s="27" t="s">
        <v>2549</v>
      </c>
      <c r="F608" s="57" t="s">
        <v>58</v>
      </c>
      <c r="G608" s="54" t="s">
        <v>2365</v>
      </c>
      <c r="H608" s="53" t="s">
        <v>232</v>
      </c>
      <c r="I608" s="57" t="s">
        <v>58</v>
      </c>
      <c r="J608" s="54" t="s">
        <v>2421</v>
      </c>
      <c r="L608"/>
      <c r="M608"/>
      <c r="O608"/>
      <c r="P608"/>
      <c r="R608"/>
      <c r="S608"/>
      <c r="U608"/>
      <c r="V608"/>
      <c r="X608"/>
      <c r="Y608"/>
      <c r="AA608"/>
      <c r="AB608"/>
      <c r="AC608"/>
      <c r="AD608"/>
      <c r="AE608"/>
      <c r="AG608"/>
      <c r="AH608"/>
      <c r="AJ608"/>
      <c r="AK608"/>
      <c r="AM608"/>
      <c r="AN608"/>
      <c r="AV608"/>
      <c r="AW608"/>
    </row>
    <row r="609" spans="1:255" ht="12.75">
      <c r="A609" s="32" t="s">
        <v>235</v>
      </c>
      <c r="B609" s="32" t="s">
        <v>1719</v>
      </c>
      <c r="C609" s="39">
        <v>32519</v>
      </c>
      <c r="D609" s="33" t="s">
        <v>1859</v>
      </c>
      <c r="E609" s="33" t="s">
        <v>1859</v>
      </c>
      <c r="F609" s="33" t="s">
        <v>937</v>
      </c>
      <c r="G609" s="33" t="s">
        <v>2368</v>
      </c>
      <c r="H609" s="32" t="s">
        <v>235</v>
      </c>
      <c r="I609" s="33" t="s">
        <v>937</v>
      </c>
      <c r="J609" s="33" t="s">
        <v>2509</v>
      </c>
      <c r="K609" s="32" t="s">
        <v>954</v>
      </c>
      <c r="L609" s="33" t="s">
        <v>937</v>
      </c>
      <c r="M609" s="33" t="s">
        <v>470</v>
      </c>
      <c r="N609" s="32" t="s">
        <v>105</v>
      </c>
      <c r="O609" s="33" t="s">
        <v>937</v>
      </c>
      <c r="P609" s="33" t="s">
        <v>741</v>
      </c>
      <c r="Q609" s="32"/>
      <c r="R609" s="33"/>
      <c r="S609" s="33"/>
      <c r="T609" s="32"/>
      <c r="U609" s="33"/>
      <c r="V609" s="33"/>
      <c r="W609" s="32"/>
      <c r="X609" s="33"/>
      <c r="Y609" s="33"/>
      <c r="Z609" s="32"/>
      <c r="AA609" s="33"/>
      <c r="AB609" s="33"/>
      <c r="AC609" s="32"/>
      <c r="AD609" s="33"/>
      <c r="AE609" s="33"/>
      <c r="AF609" s="32"/>
      <c r="AG609" s="33"/>
      <c r="AH609" s="33"/>
      <c r="AI609" s="32"/>
      <c r="AJ609" s="33"/>
      <c r="AK609" s="33"/>
      <c r="AL609" s="32"/>
      <c r="AM609" s="33"/>
      <c r="AN609" s="38"/>
      <c r="AO609" s="32"/>
      <c r="AP609" s="32"/>
      <c r="AQ609" s="38"/>
      <c r="AR609" s="38"/>
      <c r="AS609" s="38"/>
      <c r="AT609" s="38"/>
      <c r="AU609" s="32"/>
      <c r="AV609" s="34"/>
      <c r="AW609" s="34"/>
      <c r="AX609" s="35"/>
      <c r="AY609" s="32"/>
      <c r="AZ609" s="32"/>
      <c r="BA609" s="32"/>
      <c r="BB609" s="32"/>
      <c r="BC609" s="32"/>
      <c r="BD609" s="32"/>
      <c r="BE609" s="32"/>
      <c r="BF609" s="32"/>
      <c r="BG609" s="32"/>
      <c r="BH609" s="32"/>
      <c r="BI609" s="32"/>
      <c r="BJ609" s="32"/>
      <c r="BK609" s="32"/>
      <c r="BL609" s="32"/>
      <c r="BM609" s="32"/>
      <c r="BN609" s="32"/>
      <c r="BO609" s="32"/>
      <c r="BP609" s="32"/>
      <c r="BQ609" s="32"/>
      <c r="BR609" s="32"/>
      <c r="BS609" s="32"/>
      <c r="BT609" s="32"/>
      <c r="BU609" s="32"/>
      <c r="BV609" s="32"/>
      <c r="BW609" s="32"/>
      <c r="BX609" s="32"/>
      <c r="BY609" s="32"/>
      <c r="BZ609" s="32"/>
      <c r="CA609" s="32"/>
      <c r="CB609" s="32"/>
      <c r="CC609" s="32"/>
      <c r="CD609" s="32"/>
      <c r="CE609" s="32"/>
      <c r="CF609" s="32"/>
      <c r="CG609" s="32"/>
      <c r="CH609" s="32"/>
      <c r="CI609" s="32"/>
      <c r="CJ609" s="32"/>
      <c r="CK609" s="32"/>
      <c r="CL609" s="32"/>
      <c r="CM609" s="32"/>
      <c r="CN609" s="32"/>
      <c r="CO609" s="32"/>
      <c r="CP609" s="32"/>
      <c r="CQ609" s="32"/>
      <c r="CR609" s="32"/>
      <c r="CS609" s="32"/>
      <c r="CT609" s="32"/>
      <c r="CU609" s="32"/>
      <c r="CV609" s="32"/>
      <c r="CW609" s="32"/>
      <c r="CX609" s="32"/>
      <c r="CY609" s="32"/>
      <c r="CZ609" s="32"/>
      <c r="DA609" s="32"/>
      <c r="DB609" s="32"/>
      <c r="DC609" s="32"/>
      <c r="DD609" s="32"/>
      <c r="DE609" s="32"/>
      <c r="DF609" s="32"/>
      <c r="DG609" s="32"/>
      <c r="DH609" s="32"/>
      <c r="DI609" s="32"/>
      <c r="DJ609" s="32"/>
      <c r="DK609" s="32"/>
      <c r="DL609" s="32"/>
      <c r="DM609" s="32"/>
      <c r="DN609" s="32"/>
      <c r="DO609" s="32"/>
      <c r="DP609" s="32"/>
      <c r="DQ609" s="32"/>
      <c r="DR609" s="32"/>
      <c r="DS609" s="32"/>
      <c r="DT609" s="32"/>
      <c r="DU609" s="32"/>
      <c r="DV609" s="32"/>
      <c r="DW609" s="32"/>
      <c r="DX609" s="32"/>
      <c r="DY609" s="32"/>
      <c r="DZ609" s="32"/>
      <c r="EA609" s="32"/>
      <c r="EB609" s="32"/>
      <c r="EC609" s="32"/>
      <c r="ED609" s="32"/>
      <c r="EE609" s="32"/>
      <c r="EF609" s="32"/>
      <c r="EG609" s="32"/>
      <c r="EH609" s="32"/>
      <c r="EI609" s="32"/>
      <c r="EJ609" s="32"/>
      <c r="EK609" s="32"/>
      <c r="EL609" s="32"/>
      <c r="EM609" s="32"/>
      <c r="EN609" s="32"/>
      <c r="EO609" s="32"/>
      <c r="EP609" s="32"/>
      <c r="EQ609" s="32"/>
      <c r="ER609" s="32"/>
      <c r="ES609" s="32"/>
      <c r="ET609" s="32"/>
      <c r="EU609" s="32"/>
      <c r="EV609" s="32"/>
      <c r="EW609" s="32"/>
      <c r="EX609" s="32"/>
      <c r="EY609" s="32"/>
      <c r="EZ609" s="32"/>
      <c r="FA609" s="32"/>
      <c r="FB609" s="32"/>
      <c r="FC609" s="32"/>
      <c r="FD609" s="32"/>
      <c r="FE609" s="32"/>
      <c r="FF609" s="32"/>
      <c r="FG609" s="32"/>
      <c r="FH609" s="32"/>
      <c r="FI609" s="32"/>
      <c r="FJ609" s="32"/>
      <c r="FK609" s="32"/>
      <c r="FL609" s="32"/>
      <c r="FM609" s="32"/>
      <c r="FN609" s="32"/>
      <c r="FO609" s="32"/>
      <c r="FP609" s="32"/>
      <c r="FQ609" s="32"/>
      <c r="FR609" s="32"/>
      <c r="FS609" s="32"/>
      <c r="FT609" s="32"/>
      <c r="FU609" s="32"/>
      <c r="FV609" s="32"/>
      <c r="FW609" s="32"/>
      <c r="FX609" s="32"/>
      <c r="FY609" s="32"/>
      <c r="FZ609" s="32"/>
      <c r="GA609" s="32"/>
      <c r="GB609" s="32"/>
      <c r="GC609" s="32"/>
      <c r="GD609" s="32"/>
      <c r="GE609" s="32"/>
      <c r="GF609" s="32"/>
      <c r="GG609" s="32"/>
      <c r="GH609" s="32"/>
      <c r="GI609" s="32"/>
      <c r="GJ609" s="32"/>
      <c r="GK609" s="32"/>
      <c r="GL609" s="32"/>
      <c r="GM609" s="32"/>
      <c r="GN609" s="32"/>
      <c r="GO609" s="32"/>
      <c r="GP609" s="32"/>
      <c r="GQ609" s="32"/>
      <c r="GR609" s="32"/>
      <c r="GS609" s="32"/>
      <c r="GT609" s="32"/>
      <c r="GU609" s="32"/>
      <c r="GV609" s="32"/>
      <c r="GW609" s="32"/>
      <c r="GX609" s="32"/>
      <c r="GY609" s="32"/>
      <c r="GZ609" s="32"/>
      <c r="HA609" s="32"/>
      <c r="HB609" s="32"/>
      <c r="HC609" s="32"/>
      <c r="HD609" s="32"/>
      <c r="HE609" s="32"/>
      <c r="HF609" s="32"/>
      <c r="HG609" s="32"/>
      <c r="HH609" s="32"/>
      <c r="HI609" s="32"/>
      <c r="HJ609" s="32"/>
      <c r="HK609" s="32"/>
      <c r="HL609" s="32"/>
      <c r="HM609" s="32"/>
      <c r="HN609" s="32"/>
      <c r="HO609" s="32"/>
      <c r="HP609" s="32"/>
      <c r="HQ609" s="32"/>
      <c r="HR609" s="32"/>
      <c r="HS609" s="32"/>
      <c r="HT609" s="32"/>
      <c r="HU609" s="32"/>
      <c r="HV609" s="32"/>
      <c r="HW609" s="32"/>
      <c r="HX609" s="32"/>
      <c r="HY609" s="32"/>
      <c r="HZ609" s="32"/>
      <c r="IA609" s="32"/>
      <c r="IB609" s="32"/>
      <c r="IC609" s="32"/>
      <c r="ID609" s="32"/>
      <c r="IE609" s="32"/>
      <c r="IF609" s="32"/>
      <c r="IG609" s="32"/>
      <c r="IH609" s="32"/>
      <c r="II609" s="32"/>
      <c r="IJ609" s="32"/>
      <c r="IK609" s="32"/>
      <c r="IL609" s="32"/>
      <c r="IM609" s="32"/>
      <c r="IN609" s="32"/>
      <c r="IO609" s="32"/>
      <c r="IP609" s="32"/>
      <c r="IQ609" s="32"/>
      <c r="IR609" s="32"/>
      <c r="IS609" s="32"/>
      <c r="IT609" s="32"/>
      <c r="IU609" s="32"/>
    </row>
    <row r="610" spans="1:255" s="32" customFormat="1" ht="12.75">
      <c r="A610" s="42" t="s">
        <v>232</v>
      </c>
      <c r="B610" s="42" t="s">
        <v>2067</v>
      </c>
      <c r="C610" s="47">
        <v>33277</v>
      </c>
      <c r="D610" s="37" t="s">
        <v>2160</v>
      </c>
      <c r="E610" s="37" t="s">
        <v>2270</v>
      </c>
      <c r="F610" s="43" t="s">
        <v>133</v>
      </c>
      <c r="G610" s="45" t="s">
        <v>2368</v>
      </c>
      <c r="H610" s="42" t="s">
        <v>691</v>
      </c>
      <c r="I610" s="43" t="s">
        <v>133</v>
      </c>
      <c r="J610" s="45" t="s">
        <v>2298</v>
      </c>
      <c r="K610" s="42" t="s">
        <v>234</v>
      </c>
      <c r="L610" s="43" t="s">
        <v>133</v>
      </c>
      <c r="M610" s="45" t="s">
        <v>741</v>
      </c>
      <c r="N610" s="42"/>
      <c r="O610" s="43"/>
      <c r="P610" s="45"/>
      <c r="Q610" s="42"/>
      <c r="R610" s="43"/>
      <c r="S610" s="45"/>
      <c r="T610" s="42"/>
      <c r="U610" s="43"/>
      <c r="V610" s="45"/>
      <c r="W610" s="42"/>
      <c r="X610" s="43"/>
      <c r="Y610" s="45"/>
      <c r="Z610" s="42"/>
      <c r="AA610" s="43"/>
      <c r="AB610" s="45"/>
      <c r="AC610" s="42"/>
      <c r="AD610" s="43"/>
      <c r="AE610" s="45"/>
      <c r="AF610" s="42"/>
      <c r="AG610" s="43"/>
      <c r="AH610" s="45"/>
      <c r="AI610" s="42"/>
      <c r="AJ610" s="43"/>
      <c r="AK610" s="45"/>
      <c r="AL610" s="42"/>
      <c r="AM610" s="43"/>
      <c r="AN610" s="45"/>
      <c r="AO610" s="42"/>
      <c r="AP610" s="42"/>
      <c r="AQ610" s="45"/>
      <c r="AR610" s="43"/>
      <c r="AS610" s="43"/>
      <c r="AT610" s="43"/>
      <c r="AU610" s="43"/>
      <c r="AV610" s="43"/>
      <c r="AW610" s="43"/>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spans="1:255" ht="12.75" customHeight="1">
      <c r="A611" s="32" t="s">
        <v>85</v>
      </c>
      <c r="B611" s="32" t="s">
        <v>1706</v>
      </c>
      <c r="C611" s="39">
        <v>32755</v>
      </c>
      <c r="D611" s="33" t="s">
        <v>1856</v>
      </c>
      <c r="E611" s="33" t="s">
        <v>1861</v>
      </c>
      <c r="F611" s="33" t="s">
        <v>483</v>
      </c>
      <c r="G611" s="33" t="s">
        <v>2363</v>
      </c>
      <c r="H611" s="32" t="s">
        <v>85</v>
      </c>
      <c r="I611" s="33" t="s">
        <v>483</v>
      </c>
      <c r="J611" s="33" t="s">
        <v>2396</v>
      </c>
      <c r="K611" s="32" t="s">
        <v>105</v>
      </c>
      <c r="L611" s="33" t="s">
        <v>483</v>
      </c>
      <c r="M611" s="33" t="s">
        <v>741</v>
      </c>
      <c r="N611" s="32" t="s">
        <v>485</v>
      </c>
      <c r="O611" s="33" t="s">
        <v>483</v>
      </c>
      <c r="P611" s="33" t="s">
        <v>741</v>
      </c>
      <c r="Q611" s="32"/>
      <c r="R611" s="33"/>
      <c r="S611" s="33"/>
      <c r="T611" s="32"/>
      <c r="U611" s="33"/>
      <c r="V611" s="33"/>
      <c r="W611" s="32"/>
      <c r="X611" s="33"/>
      <c r="Y611" s="33"/>
      <c r="Z611" s="32"/>
      <c r="AA611" s="33"/>
      <c r="AB611" s="33"/>
      <c r="AC611" s="32"/>
      <c r="AD611" s="33"/>
      <c r="AE611" s="33"/>
      <c r="AF611" s="32"/>
      <c r="AG611" s="33"/>
      <c r="AH611" s="33"/>
      <c r="AI611" s="32"/>
      <c r="AJ611" s="33"/>
      <c r="AK611" s="33"/>
      <c r="AL611" s="32"/>
      <c r="AM611" s="33"/>
      <c r="AN611" s="38"/>
      <c r="AO611" s="32"/>
      <c r="AP611" s="32"/>
      <c r="AQ611" s="38"/>
      <c r="AR611" s="38"/>
      <c r="AS611" s="38"/>
      <c r="AT611" s="38"/>
      <c r="AU611" s="32"/>
      <c r="AV611" s="34"/>
      <c r="AW611" s="34"/>
      <c r="AX611" s="35"/>
      <c r="AY611" s="32"/>
      <c r="AZ611" s="32"/>
      <c r="BA611" s="32"/>
      <c r="BB611" s="32"/>
      <c r="BC611" s="32"/>
      <c r="BD611" s="32"/>
      <c r="BE611" s="32"/>
      <c r="BF611" s="32"/>
      <c r="BG611" s="32"/>
      <c r="BH611" s="32"/>
      <c r="BI611" s="32"/>
      <c r="BJ611" s="32"/>
      <c r="BK611" s="32"/>
      <c r="BL611" s="32"/>
      <c r="BM611" s="32"/>
      <c r="BN611" s="32"/>
      <c r="BO611" s="32"/>
      <c r="BP611" s="32"/>
      <c r="BQ611" s="32"/>
      <c r="BR611" s="32"/>
      <c r="BS611" s="32"/>
      <c r="BT611" s="32"/>
      <c r="BU611" s="32"/>
      <c r="BV611" s="32"/>
      <c r="BW611" s="32"/>
      <c r="BX611" s="32"/>
      <c r="BY611" s="32"/>
      <c r="BZ611" s="32"/>
      <c r="CA611" s="32"/>
      <c r="CB611" s="32"/>
      <c r="CC611" s="32"/>
      <c r="CD611" s="32"/>
      <c r="CE611" s="32"/>
      <c r="CF611" s="32"/>
      <c r="CG611" s="32"/>
      <c r="CH611" s="32"/>
      <c r="CI611" s="32"/>
      <c r="CJ611" s="32"/>
      <c r="CK611" s="32"/>
      <c r="CL611" s="32"/>
      <c r="CM611" s="32"/>
      <c r="CN611" s="32"/>
      <c r="CO611" s="32"/>
      <c r="CP611" s="32"/>
      <c r="CQ611" s="32"/>
      <c r="CR611" s="32"/>
      <c r="CS611" s="32"/>
      <c r="CT611" s="32"/>
      <c r="CU611" s="32"/>
      <c r="CV611" s="32"/>
      <c r="CW611" s="32"/>
      <c r="CX611" s="32"/>
      <c r="CY611" s="32"/>
      <c r="CZ611" s="32"/>
      <c r="DA611" s="32"/>
      <c r="DB611" s="32"/>
      <c r="DC611" s="32"/>
      <c r="DD611" s="32"/>
      <c r="DE611" s="32"/>
      <c r="DF611" s="32"/>
      <c r="DG611" s="32"/>
      <c r="DH611" s="32"/>
      <c r="DI611" s="32"/>
      <c r="DJ611" s="32"/>
      <c r="DK611" s="32"/>
      <c r="DL611" s="32"/>
      <c r="DM611" s="32"/>
      <c r="DN611" s="32"/>
      <c r="DO611" s="32"/>
      <c r="DP611" s="32"/>
      <c r="DQ611" s="32"/>
      <c r="DR611" s="32"/>
      <c r="DS611" s="32"/>
      <c r="DT611" s="32"/>
      <c r="DU611" s="32"/>
      <c r="DV611" s="32"/>
      <c r="DW611" s="32"/>
      <c r="DX611" s="32"/>
      <c r="DY611" s="32"/>
      <c r="DZ611" s="32"/>
      <c r="EA611" s="32"/>
      <c r="EB611" s="32"/>
      <c r="EC611" s="32"/>
      <c r="ED611" s="32"/>
      <c r="EE611" s="32"/>
      <c r="EF611" s="32"/>
      <c r="EG611" s="32"/>
      <c r="EH611" s="32"/>
      <c r="EI611" s="32"/>
      <c r="EJ611" s="32"/>
      <c r="EK611" s="32"/>
      <c r="EL611" s="32"/>
      <c r="EM611" s="32"/>
      <c r="EN611" s="32"/>
      <c r="EO611" s="32"/>
      <c r="EP611" s="32"/>
      <c r="EQ611" s="32"/>
      <c r="ER611" s="32"/>
      <c r="ES611" s="32"/>
      <c r="ET611" s="32"/>
      <c r="EU611" s="32"/>
      <c r="EV611" s="32"/>
      <c r="EW611" s="32"/>
      <c r="EX611" s="32"/>
      <c r="EY611" s="32"/>
      <c r="EZ611" s="32"/>
      <c r="FA611" s="32"/>
      <c r="FB611" s="32"/>
      <c r="FC611" s="32"/>
      <c r="FD611" s="32"/>
      <c r="FE611" s="32"/>
      <c r="FF611" s="32"/>
      <c r="FG611" s="32"/>
      <c r="FH611" s="32"/>
      <c r="FI611" s="32"/>
      <c r="FJ611" s="32"/>
      <c r="FK611" s="32"/>
      <c r="FL611" s="32"/>
      <c r="FM611" s="32"/>
      <c r="FN611" s="32"/>
      <c r="FO611" s="32"/>
      <c r="FP611" s="32"/>
      <c r="FQ611" s="32"/>
      <c r="FR611" s="32"/>
      <c r="FS611" s="32"/>
      <c r="FT611" s="32"/>
      <c r="FU611" s="32"/>
      <c r="FV611" s="32"/>
      <c r="FW611" s="32"/>
      <c r="FX611" s="32"/>
      <c r="FY611" s="32"/>
      <c r="FZ611" s="32"/>
      <c r="GA611" s="32"/>
      <c r="GB611" s="32"/>
      <c r="GC611" s="32"/>
      <c r="GD611" s="32"/>
      <c r="GE611" s="32"/>
      <c r="GF611" s="32"/>
      <c r="GG611" s="32"/>
      <c r="GH611" s="32"/>
      <c r="GI611" s="32"/>
      <c r="GJ611" s="32"/>
      <c r="GK611" s="32"/>
      <c r="GL611" s="32"/>
      <c r="GM611" s="32"/>
      <c r="GN611" s="32"/>
      <c r="GO611" s="32"/>
      <c r="GP611" s="32"/>
      <c r="GQ611" s="32"/>
      <c r="GR611" s="32"/>
      <c r="GS611" s="32"/>
      <c r="GT611" s="32"/>
      <c r="GU611" s="32"/>
      <c r="GV611" s="32"/>
      <c r="GW611" s="32"/>
      <c r="GX611" s="32"/>
      <c r="GY611" s="32"/>
      <c r="GZ611" s="32"/>
      <c r="HA611" s="32"/>
      <c r="HB611" s="32"/>
      <c r="HC611" s="32"/>
      <c r="HD611" s="32"/>
      <c r="HE611" s="32"/>
      <c r="HF611" s="32"/>
      <c r="HG611" s="32"/>
      <c r="HH611" s="32"/>
      <c r="HI611" s="32"/>
      <c r="HJ611" s="32"/>
      <c r="HK611" s="32"/>
      <c r="HL611" s="32"/>
      <c r="HM611" s="32"/>
      <c r="HN611" s="32"/>
      <c r="HO611" s="32"/>
      <c r="HP611" s="32"/>
      <c r="HQ611" s="32"/>
      <c r="HR611" s="32"/>
      <c r="HS611" s="32"/>
      <c r="HT611" s="32"/>
      <c r="HU611" s="32"/>
      <c r="HV611" s="32"/>
      <c r="HW611" s="32"/>
      <c r="HX611" s="32"/>
      <c r="HY611" s="32"/>
      <c r="HZ611" s="32"/>
      <c r="IA611" s="32"/>
      <c r="IB611" s="32"/>
      <c r="IC611" s="32"/>
      <c r="ID611" s="32"/>
      <c r="IE611" s="32"/>
      <c r="IF611" s="32"/>
      <c r="IG611" s="32"/>
      <c r="IH611" s="32"/>
      <c r="II611" s="32"/>
      <c r="IJ611" s="32"/>
      <c r="IK611" s="32"/>
      <c r="IL611" s="32"/>
      <c r="IM611" s="32"/>
      <c r="IN611" s="32"/>
      <c r="IO611" s="32"/>
      <c r="IP611" s="32"/>
      <c r="IQ611" s="32"/>
      <c r="IR611" s="32"/>
      <c r="IS611" s="32"/>
      <c r="IT611" s="32"/>
      <c r="IU611" s="32"/>
    </row>
    <row r="612" spans="1:255" s="42" customFormat="1" ht="12.75">
      <c r="A612" s="42" t="s">
        <v>105</v>
      </c>
      <c r="B612" s="42" t="s">
        <v>2109</v>
      </c>
      <c r="C612" s="47">
        <v>32892</v>
      </c>
      <c r="D612" s="37" t="s">
        <v>2159</v>
      </c>
      <c r="E612" s="37" t="s">
        <v>3612</v>
      </c>
      <c r="F612" s="43" t="s">
        <v>773</v>
      </c>
      <c r="G612" s="45" t="s">
        <v>2303</v>
      </c>
      <c r="H612" s="42" t="s">
        <v>105</v>
      </c>
      <c r="I612" s="43" t="s">
        <v>244</v>
      </c>
      <c r="J612" s="45" t="s">
        <v>2309</v>
      </c>
      <c r="K612" s="42" t="s">
        <v>1188</v>
      </c>
      <c r="L612" s="43" t="s">
        <v>244</v>
      </c>
      <c r="M612" s="45" t="s">
        <v>741</v>
      </c>
      <c r="O612" s="43"/>
      <c r="P612" s="45"/>
      <c r="R612" s="43"/>
      <c r="S612" s="45"/>
      <c r="U612" s="43"/>
      <c r="V612" s="45"/>
      <c r="X612" s="43"/>
      <c r="Y612" s="45"/>
      <c r="AA612" s="43"/>
      <c r="AB612" s="45"/>
      <c r="AD612" s="43"/>
      <c r="AE612" s="45"/>
      <c r="AG612" s="43"/>
      <c r="AH612" s="45"/>
      <c r="AJ612" s="43"/>
      <c r="AK612" s="45"/>
      <c r="AM612" s="43"/>
      <c r="AN612" s="45"/>
      <c r="AQ612" s="45"/>
      <c r="AR612" s="43"/>
      <c r="AS612" s="43"/>
      <c r="AT612" s="43"/>
      <c r="AU612" s="43"/>
      <c r="AV612" s="43"/>
      <c r="AW612" s="43"/>
      <c r="AX612" s="32"/>
      <c r="AY612" s="32"/>
      <c r="AZ612" s="32"/>
      <c r="BA612" s="32"/>
      <c r="BB612" s="32"/>
      <c r="BC612" s="32"/>
      <c r="BD612" s="32"/>
      <c r="BE612" s="32"/>
      <c r="BF612" s="32"/>
      <c r="BG612" s="32"/>
      <c r="BH612" s="32"/>
      <c r="BI612" s="32"/>
      <c r="BJ612" s="32"/>
      <c r="BK612" s="32"/>
      <c r="BL612" s="32"/>
      <c r="BM612" s="32"/>
      <c r="BN612" s="32"/>
      <c r="BO612" s="32"/>
      <c r="BP612" s="32"/>
      <c r="BQ612" s="32"/>
      <c r="BR612" s="32"/>
      <c r="BS612" s="32"/>
      <c r="BT612" s="32"/>
      <c r="BU612" s="32"/>
      <c r="BV612" s="32"/>
      <c r="BW612" s="32"/>
      <c r="BX612" s="32"/>
      <c r="BY612" s="32"/>
      <c r="BZ612" s="32"/>
      <c r="CA612" s="32"/>
      <c r="CB612" s="32"/>
      <c r="CC612" s="32"/>
      <c r="CD612" s="32"/>
      <c r="CE612" s="32"/>
      <c r="CF612" s="32"/>
      <c r="CG612" s="32"/>
      <c r="CH612" s="32"/>
      <c r="CI612" s="32"/>
      <c r="CJ612" s="32"/>
      <c r="CK612" s="32"/>
      <c r="CL612" s="32"/>
      <c r="CM612" s="32"/>
      <c r="CN612" s="32"/>
      <c r="CO612" s="32"/>
      <c r="CP612" s="32"/>
      <c r="CQ612" s="32"/>
      <c r="CR612" s="32"/>
      <c r="CS612" s="32"/>
      <c r="CT612" s="32"/>
      <c r="CU612" s="32"/>
      <c r="CV612" s="32"/>
      <c r="CW612" s="32"/>
      <c r="CX612" s="32"/>
      <c r="CY612" s="32"/>
      <c r="CZ612" s="32"/>
      <c r="DA612" s="32"/>
      <c r="DB612" s="32"/>
      <c r="DC612" s="32"/>
      <c r="DD612" s="32"/>
      <c r="DE612" s="32"/>
      <c r="DF612" s="32"/>
      <c r="DG612" s="32"/>
      <c r="DH612" s="32"/>
      <c r="DI612" s="32"/>
      <c r="DJ612" s="32"/>
      <c r="DK612" s="32"/>
      <c r="DL612" s="32"/>
      <c r="DM612" s="32"/>
      <c r="DN612" s="32"/>
      <c r="DO612" s="32"/>
      <c r="DP612" s="32"/>
      <c r="DQ612" s="32"/>
      <c r="DR612" s="32"/>
      <c r="DS612" s="32"/>
      <c r="DT612" s="32"/>
      <c r="DU612" s="32"/>
      <c r="DV612" s="32"/>
      <c r="DW612" s="32"/>
      <c r="DX612" s="32"/>
      <c r="DY612" s="32"/>
      <c r="DZ612" s="32"/>
      <c r="EA612" s="32"/>
      <c r="EB612" s="32"/>
      <c r="EC612" s="32"/>
      <c r="ED612" s="32"/>
      <c r="EE612" s="32"/>
      <c r="EF612" s="32"/>
      <c r="EG612" s="32"/>
      <c r="EH612" s="32"/>
      <c r="EI612" s="32"/>
      <c r="EJ612" s="32"/>
      <c r="EK612" s="32"/>
      <c r="EL612" s="32"/>
      <c r="EM612" s="32"/>
      <c r="EN612" s="32"/>
      <c r="EO612" s="32"/>
      <c r="EP612" s="32"/>
      <c r="EQ612" s="32"/>
      <c r="ER612" s="32"/>
      <c r="ES612" s="32"/>
      <c r="ET612" s="32"/>
      <c r="EU612" s="32"/>
      <c r="EV612" s="32"/>
      <c r="EW612" s="32"/>
      <c r="EX612" s="32"/>
      <c r="EY612" s="32"/>
      <c r="EZ612" s="32"/>
      <c r="FA612" s="32"/>
      <c r="FB612" s="32"/>
      <c r="FC612" s="32"/>
      <c r="FD612" s="32"/>
      <c r="FE612" s="32"/>
      <c r="FF612" s="32"/>
      <c r="FG612" s="32"/>
      <c r="FH612" s="32"/>
      <c r="FI612" s="32"/>
      <c r="FJ612" s="32"/>
      <c r="FK612" s="32"/>
      <c r="FL612" s="32"/>
      <c r="FM612" s="32"/>
      <c r="FN612" s="32"/>
      <c r="FO612" s="32"/>
      <c r="FP612" s="32"/>
      <c r="FQ612" s="32"/>
      <c r="FR612" s="32"/>
      <c r="FS612" s="32"/>
      <c r="FT612" s="32"/>
      <c r="FU612" s="32"/>
      <c r="FV612" s="32"/>
      <c r="FW612" s="32"/>
      <c r="FX612" s="32"/>
      <c r="FY612" s="32"/>
      <c r="FZ612" s="32"/>
      <c r="GA612" s="32"/>
      <c r="GB612" s="32"/>
      <c r="GC612" s="32"/>
      <c r="GD612" s="32"/>
      <c r="GE612" s="32"/>
      <c r="GF612" s="32"/>
      <c r="GG612" s="32"/>
      <c r="GH612" s="32"/>
      <c r="GI612" s="32"/>
      <c r="GJ612" s="32"/>
      <c r="GK612" s="32"/>
      <c r="GL612" s="32"/>
      <c r="GM612" s="32"/>
      <c r="GN612" s="32"/>
      <c r="GO612" s="32"/>
      <c r="GP612" s="32"/>
      <c r="GQ612" s="32"/>
      <c r="GR612" s="32"/>
      <c r="GS612" s="32"/>
      <c r="GT612" s="32"/>
      <c r="GU612" s="32"/>
      <c r="GV612" s="32"/>
      <c r="GW612" s="32"/>
      <c r="GX612" s="32"/>
      <c r="GY612" s="32"/>
      <c r="GZ612" s="32"/>
      <c r="HA612" s="32"/>
      <c r="HB612" s="32"/>
      <c r="HC612" s="32"/>
      <c r="HD612" s="32"/>
      <c r="HE612" s="32"/>
      <c r="HF612" s="32"/>
      <c r="HG612" s="32"/>
      <c r="HH612" s="32"/>
      <c r="HI612" s="32"/>
      <c r="HJ612" s="32"/>
      <c r="HK612" s="32"/>
      <c r="HL612" s="32"/>
      <c r="HM612" s="32"/>
      <c r="HN612" s="32"/>
      <c r="HO612" s="32"/>
      <c r="HP612" s="32"/>
      <c r="HQ612" s="32"/>
      <c r="HR612" s="32"/>
      <c r="HS612" s="32"/>
      <c r="HT612" s="32"/>
      <c r="HU612" s="32"/>
      <c r="HV612" s="32"/>
      <c r="HW612" s="32"/>
      <c r="HX612" s="32"/>
      <c r="HY612" s="32"/>
      <c r="HZ612" s="32"/>
      <c r="IA612" s="32"/>
      <c r="IB612" s="32"/>
      <c r="IC612" s="32"/>
      <c r="ID612" s="32"/>
      <c r="IE612" s="32"/>
      <c r="IF612" s="32"/>
      <c r="IG612" s="32"/>
      <c r="IH612" s="32"/>
      <c r="II612" s="32"/>
      <c r="IJ612" s="32"/>
      <c r="IK612" s="32"/>
      <c r="IL612" s="32"/>
      <c r="IM612" s="32"/>
      <c r="IN612" s="32"/>
      <c r="IO612" s="32"/>
      <c r="IP612" s="32"/>
      <c r="IQ612" s="32"/>
      <c r="IR612" s="32"/>
      <c r="IS612" s="32"/>
      <c r="IT612" s="32"/>
      <c r="IU612" s="32"/>
    </row>
    <row r="613" spans="1:49" s="42" customFormat="1" ht="12.75">
      <c r="A613" s="42" t="s">
        <v>234</v>
      </c>
      <c r="B613" s="42" t="s">
        <v>3231</v>
      </c>
      <c r="C613" s="47">
        <v>33878</v>
      </c>
      <c r="D613" s="37" t="s">
        <v>3270</v>
      </c>
      <c r="E613" s="37" t="s">
        <v>3270</v>
      </c>
      <c r="F613" s="43" t="s">
        <v>937</v>
      </c>
      <c r="G613" s="45" t="s">
        <v>2344</v>
      </c>
      <c r="I613" s="43"/>
      <c r="J613" s="45"/>
      <c r="L613" s="43"/>
      <c r="M613" s="45"/>
      <c r="O613" s="43"/>
      <c r="P613" s="45"/>
      <c r="R613" s="43"/>
      <c r="S613" s="45"/>
      <c r="U613" s="43"/>
      <c r="V613" s="45"/>
      <c r="X613" s="43"/>
      <c r="Y613" s="45"/>
      <c r="AA613" s="43"/>
      <c r="AB613" s="45"/>
      <c r="AD613" s="43"/>
      <c r="AE613" s="45"/>
      <c r="AG613" s="43"/>
      <c r="AH613" s="45"/>
      <c r="AJ613" s="43"/>
      <c r="AK613" s="45"/>
      <c r="AM613" s="43"/>
      <c r="AN613" s="45"/>
      <c r="AQ613" s="45"/>
      <c r="AR613" s="43"/>
      <c r="AS613" s="43"/>
      <c r="AT613" s="43"/>
      <c r="AU613" s="43"/>
      <c r="AV613" s="43"/>
      <c r="AW613" s="43"/>
    </row>
    <row r="614" spans="1:49" s="42" customFormat="1" ht="12.75">
      <c r="A614" s="42" t="s">
        <v>234</v>
      </c>
      <c r="B614" s="42" t="s">
        <v>3242</v>
      </c>
      <c r="C614" s="47">
        <v>33737</v>
      </c>
      <c r="D614" s="37" t="s">
        <v>3275</v>
      </c>
      <c r="E614" s="37" t="s">
        <v>3271</v>
      </c>
      <c r="F614" s="43" t="s">
        <v>51</v>
      </c>
      <c r="G614" s="45" t="s">
        <v>2671</v>
      </c>
      <c r="I614" s="43"/>
      <c r="J614" s="45"/>
      <c r="L614" s="43"/>
      <c r="M614" s="45"/>
      <c r="O614" s="43"/>
      <c r="P614" s="45"/>
      <c r="R614" s="43"/>
      <c r="S614" s="45"/>
      <c r="U614" s="43"/>
      <c r="V614" s="45"/>
      <c r="X614" s="43"/>
      <c r="Y614" s="45"/>
      <c r="AA614" s="43"/>
      <c r="AB614" s="45"/>
      <c r="AD614" s="43"/>
      <c r="AE614" s="45"/>
      <c r="AG614" s="43"/>
      <c r="AH614" s="45"/>
      <c r="AJ614" s="43"/>
      <c r="AK614" s="45"/>
      <c r="AM614" s="43"/>
      <c r="AN614" s="45"/>
      <c r="AQ614" s="45"/>
      <c r="AR614" s="43"/>
      <c r="AS614" s="43"/>
      <c r="AT614" s="43"/>
      <c r="AU614" s="43"/>
      <c r="AV614" s="43"/>
      <c r="AW614" s="43"/>
    </row>
    <row r="615" spans="1:49" s="42" customFormat="1" ht="12.75">
      <c r="A615" s="42" t="s">
        <v>807</v>
      </c>
      <c r="B615" s="42" t="s">
        <v>2861</v>
      </c>
      <c r="C615" s="47">
        <v>33604</v>
      </c>
      <c r="D615" s="37" t="s">
        <v>3273</v>
      </c>
      <c r="E615" s="37" t="s">
        <v>3613</v>
      </c>
      <c r="F615" s="43" t="s">
        <v>133</v>
      </c>
      <c r="G615" s="45" t="s">
        <v>2309</v>
      </c>
      <c r="I615" s="43"/>
      <c r="J615" s="45"/>
      <c r="L615" s="43"/>
      <c r="M615" s="45"/>
      <c r="O615" s="43"/>
      <c r="P615" s="45"/>
      <c r="R615" s="43"/>
      <c r="S615" s="45"/>
      <c r="U615" s="43"/>
      <c r="V615" s="45"/>
      <c r="X615" s="43"/>
      <c r="Y615" s="45"/>
      <c r="AA615" s="43"/>
      <c r="AB615" s="45"/>
      <c r="AD615" s="43"/>
      <c r="AE615" s="45"/>
      <c r="AG615" s="43"/>
      <c r="AH615" s="45"/>
      <c r="AJ615" s="43"/>
      <c r="AK615" s="45"/>
      <c r="AM615" s="43"/>
      <c r="AN615" s="45"/>
      <c r="AQ615" s="45"/>
      <c r="AR615" s="43"/>
      <c r="AS615" s="43"/>
      <c r="AT615" s="43"/>
      <c r="AU615" s="43"/>
      <c r="AV615" s="43"/>
      <c r="AW615" s="43"/>
    </row>
    <row r="617" spans="1:49" s="42" customFormat="1" ht="12.75">
      <c r="A617" s="42" t="s">
        <v>774</v>
      </c>
      <c r="B617" s="42" t="s">
        <v>2908</v>
      </c>
      <c r="C617" s="47">
        <v>33873</v>
      </c>
      <c r="D617" s="37" t="s">
        <v>3278</v>
      </c>
      <c r="E617" s="37" t="s">
        <v>3582</v>
      </c>
      <c r="F617" s="43" t="s">
        <v>1103</v>
      </c>
      <c r="G617" s="45" t="s">
        <v>2880</v>
      </c>
      <c r="I617" s="43"/>
      <c r="J617" s="45"/>
      <c r="L617" s="43"/>
      <c r="M617" s="45"/>
      <c r="O617" s="43"/>
      <c r="P617" s="45"/>
      <c r="R617" s="43"/>
      <c r="S617" s="45"/>
      <c r="U617" s="43"/>
      <c r="V617" s="45"/>
      <c r="X617" s="43"/>
      <c r="Y617" s="45"/>
      <c r="AA617" s="43"/>
      <c r="AB617" s="45"/>
      <c r="AD617" s="43"/>
      <c r="AE617" s="45"/>
      <c r="AG617" s="43"/>
      <c r="AH617" s="45"/>
      <c r="AJ617" s="43"/>
      <c r="AK617" s="45"/>
      <c r="AM617" s="43"/>
      <c r="AN617" s="45"/>
      <c r="AQ617" s="45"/>
      <c r="AR617" s="43"/>
      <c r="AS617" s="43"/>
      <c r="AT617" s="43"/>
      <c r="AU617" s="43"/>
      <c r="AV617" s="43"/>
      <c r="AW617" s="43"/>
    </row>
    <row r="618" spans="1:49" ht="12.75">
      <c r="A618" s="42" t="s">
        <v>1153</v>
      </c>
      <c r="B618" s="42" t="s">
        <v>2073</v>
      </c>
      <c r="C618" s="47">
        <v>33126</v>
      </c>
      <c r="D618" s="37" t="s">
        <v>2175</v>
      </c>
      <c r="E618" s="37" t="s">
        <v>2252</v>
      </c>
      <c r="F618" s="43" t="s">
        <v>819</v>
      </c>
      <c r="G618" s="45" t="s">
        <v>99</v>
      </c>
      <c r="H618" s="42" t="s">
        <v>695</v>
      </c>
      <c r="I618" s="43" t="s">
        <v>819</v>
      </c>
      <c r="J618" s="45" t="s">
        <v>99</v>
      </c>
      <c r="K618" s="42" t="s">
        <v>695</v>
      </c>
      <c r="L618" s="43" t="s">
        <v>819</v>
      </c>
      <c r="M618" s="45" t="s">
        <v>99</v>
      </c>
      <c r="N618" s="42"/>
      <c r="O618" s="43"/>
      <c r="P618" s="45"/>
      <c r="Q618" s="42"/>
      <c r="R618" s="43"/>
      <c r="S618" s="45"/>
      <c r="T618" s="42"/>
      <c r="U618" s="43"/>
      <c r="V618" s="45"/>
      <c r="W618" s="42"/>
      <c r="X618" s="43"/>
      <c r="Y618" s="45"/>
      <c r="Z618" s="42"/>
      <c r="AA618" s="43"/>
      <c r="AB618" s="45"/>
      <c r="AC618" s="42"/>
      <c r="AD618" s="43"/>
      <c r="AE618" s="45"/>
      <c r="AF618" s="42"/>
      <c r="AG618" s="43"/>
      <c r="AH618" s="45"/>
      <c r="AI618" s="42"/>
      <c r="AJ618" s="43"/>
      <c r="AK618" s="45"/>
      <c r="AL618" s="42"/>
      <c r="AM618" s="43"/>
      <c r="AN618" s="45"/>
      <c r="AO618" s="42"/>
      <c r="AP618" s="42"/>
      <c r="AQ618" s="45"/>
      <c r="AR618" s="43"/>
      <c r="AS618" s="43"/>
      <c r="AT618" s="43"/>
      <c r="AU618" s="43"/>
      <c r="AV618" s="43"/>
      <c r="AW618" s="43"/>
    </row>
    <row r="619" spans="1:49" ht="12.75" customHeight="1">
      <c r="A619" s="32" t="s">
        <v>770</v>
      </c>
      <c r="B619" s="32" t="s">
        <v>1851</v>
      </c>
      <c r="C619" s="39">
        <v>32006</v>
      </c>
      <c r="D619" s="33" t="s">
        <v>1622</v>
      </c>
      <c r="E619" s="33" t="s">
        <v>2242</v>
      </c>
      <c r="F619" s="33" t="s">
        <v>94</v>
      </c>
      <c r="G619" s="33" t="s">
        <v>2305</v>
      </c>
      <c r="H619" s="32" t="s">
        <v>2490</v>
      </c>
      <c r="I619" s="33" t="s">
        <v>94</v>
      </c>
      <c r="J619" s="33" t="s">
        <v>2491</v>
      </c>
      <c r="K619" s="32" t="s">
        <v>312</v>
      </c>
      <c r="L619" s="33" t="s">
        <v>94</v>
      </c>
      <c r="M619" s="33" t="s">
        <v>768</v>
      </c>
      <c r="N619" s="32" t="s">
        <v>767</v>
      </c>
      <c r="O619" s="33" t="s">
        <v>949</v>
      </c>
      <c r="P619" s="33" t="s">
        <v>768</v>
      </c>
      <c r="Q619" s="32"/>
      <c r="R619" s="33"/>
      <c r="S619" s="33"/>
      <c r="T619" s="32"/>
      <c r="U619" s="33"/>
      <c r="V619" s="33"/>
      <c r="W619" s="32"/>
      <c r="X619" s="33"/>
      <c r="Y619" s="33"/>
      <c r="Z619" s="32"/>
      <c r="AA619" s="33"/>
      <c r="AB619" s="33"/>
      <c r="AC619" s="32"/>
      <c r="AD619" s="33"/>
      <c r="AE619" s="33"/>
      <c r="AF619" s="32"/>
      <c r="AG619" s="33"/>
      <c r="AH619" s="33"/>
      <c r="AI619" s="32"/>
      <c r="AJ619" s="33"/>
      <c r="AK619" s="33"/>
      <c r="AL619" s="32"/>
      <c r="AM619" s="33"/>
      <c r="AN619" s="38"/>
      <c r="AO619" s="32"/>
      <c r="AP619" s="32"/>
      <c r="AQ619" s="38"/>
      <c r="AR619" s="38"/>
      <c r="AS619" s="38"/>
      <c r="AT619" s="38"/>
      <c r="AU619" s="32"/>
      <c r="AV619" s="34"/>
      <c r="AW619" s="34"/>
    </row>
    <row r="620" spans="1:50" ht="12.75">
      <c r="A620" t="s">
        <v>312</v>
      </c>
      <c r="B620" t="s">
        <v>1</v>
      </c>
      <c r="C620" s="8">
        <v>32243</v>
      </c>
      <c r="D620" s="9" t="s">
        <v>825</v>
      </c>
      <c r="E620" s="9" t="s">
        <v>828</v>
      </c>
      <c r="F620" s="9" t="s">
        <v>244</v>
      </c>
      <c r="G620" s="9" t="s">
        <v>696</v>
      </c>
      <c r="H620" t="s">
        <v>1153</v>
      </c>
      <c r="I620" s="9" t="s">
        <v>244</v>
      </c>
      <c r="J620" s="9" t="s">
        <v>696</v>
      </c>
      <c r="K620" t="s">
        <v>1153</v>
      </c>
      <c r="L620" s="9" t="s">
        <v>50</v>
      </c>
      <c r="M620" s="9" t="s">
        <v>99</v>
      </c>
      <c r="N620" t="s">
        <v>250</v>
      </c>
      <c r="O620" s="9" t="s">
        <v>50</v>
      </c>
      <c r="P620" s="9" t="s">
        <v>696</v>
      </c>
      <c r="Q620" t="s">
        <v>695</v>
      </c>
      <c r="R620" s="9" t="s">
        <v>50</v>
      </c>
      <c r="S620" s="9" t="s">
        <v>768</v>
      </c>
      <c r="T620" t="s">
        <v>475</v>
      </c>
      <c r="U620" s="9" t="s">
        <v>50</v>
      </c>
      <c r="V620" s="9" t="s">
        <v>768</v>
      </c>
      <c r="W620" t="s">
        <v>475</v>
      </c>
      <c r="X620" s="9" t="s">
        <v>50</v>
      </c>
      <c r="Y620" s="9" t="s">
        <v>768</v>
      </c>
      <c r="AA620" s="9"/>
      <c r="AB620" s="9"/>
      <c r="AC620"/>
      <c r="AD620" s="9"/>
      <c r="AE620" s="9"/>
      <c r="AG620" s="9"/>
      <c r="AH620" s="9"/>
      <c r="AJ620" s="9"/>
      <c r="AK620" s="9"/>
      <c r="AM620" s="9"/>
      <c r="AQ620" s="5"/>
      <c r="AR620" s="5"/>
      <c r="AS620" s="5"/>
      <c r="AT620" s="5"/>
      <c r="AX620" s="11"/>
    </row>
    <row r="621" spans="1:49" s="42" customFormat="1" ht="12.75">
      <c r="A621" s="42" t="s">
        <v>774</v>
      </c>
      <c r="B621" s="42" t="s">
        <v>2984</v>
      </c>
      <c r="C621" s="47">
        <v>34344</v>
      </c>
      <c r="D621" s="37" t="s">
        <v>3272</v>
      </c>
      <c r="E621" s="37" t="s">
        <v>3270</v>
      </c>
      <c r="F621" s="43" t="s">
        <v>61</v>
      </c>
      <c r="G621" s="45" t="s">
        <v>2304</v>
      </c>
      <c r="I621" s="43"/>
      <c r="J621" s="45"/>
      <c r="L621" s="43"/>
      <c r="M621" s="45"/>
      <c r="O621" s="43"/>
      <c r="P621" s="45"/>
      <c r="R621" s="43"/>
      <c r="S621" s="45"/>
      <c r="U621" s="43"/>
      <c r="V621" s="45"/>
      <c r="X621" s="43"/>
      <c r="Y621" s="45"/>
      <c r="AA621" s="43"/>
      <c r="AB621" s="45"/>
      <c r="AD621" s="43"/>
      <c r="AE621" s="45"/>
      <c r="AG621" s="43"/>
      <c r="AH621" s="45"/>
      <c r="AJ621" s="43"/>
      <c r="AK621" s="45"/>
      <c r="AM621" s="43"/>
      <c r="AN621" s="45"/>
      <c r="AQ621" s="45"/>
      <c r="AR621" s="43"/>
      <c r="AS621" s="43"/>
      <c r="AT621" s="43"/>
      <c r="AU621" s="43"/>
      <c r="AV621" s="43"/>
      <c r="AW621" s="43"/>
    </row>
    <row r="622" spans="1:255" s="32" customFormat="1" ht="12.75">
      <c r="A622" s="42" t="s">
        <v>770</v>
      </c>
      <c r="B622" s="42" t="s">
        <v>2004</v>
      </c>
      <c r="C622" s="47">
        <v>33083</v>
      </c>
      <c r="D622" s="37" t="s">
        <v>2151</v>
      </c>
      <c r="E622" s="37" t="s">
        <v>2158</v>
      </c>
      <c r="F622" s="43" t="s">
        <v>806</v>
      </c>
      <c r="G622" s="45" t="s">
        <v>2304</v>
      </c>
      <c r="H622" s="42" t="s">
        <v>770</v>
      </c>
      <c r="I622" s="43" t="s">
        <v>806</v>
      </c>
      <c r="J622" s="45" t="s">
        <v>2304</v>
      </c>
      <c r="K622" s="42" t="s">
        <v>770</v>
      </c>
      <c r="L622" s="43" t="s">
        <v>806</v>
      </c>
      <c r="M622" s="45" t="s">
        <v>768</v>
      </c>
      <c r="N622" s="42"/>
      <c r="O622" s="43"/>
      <c r="P622" s="45"/>
      <c r="Q622" s="42"/>
      <c r="R622" s="43"/>
      <c r="S622" s="45"/>
      <c r="T622" s="42"/>
      <c r="U622" s="43"/>
      <c r="V622" s="45"/>
      <c r="W622" s="42"/>
      <c r="X622" s="43"/>
      <c r="Y622" s="45"/>
      <c r="Z622" s="42"/>
      <c r="AA622" s="43"/>
      <c r="AB622" s="45"/>
      <c r="AC622" s="42"/>
      <c r="AD622" s="43"/>
      <c r="AE622" s="45"/>
      <c r="AF622" s="42"/>
      <c r="AG622" s="43"/>
      <c r="AH622" s="45"/>
      <c r="AI622" s="42"/>
      <c r="AJ622" s="43"/>
      <c r="AK622" s="45"/>
      <c r="AL622" s="42"/>
      <c r="AM622" s="43"/>
      <c r="AN622" s="45"/>
      <c r="AO622" s="42"/>
      <c r="AP622" s="42"/>
      <c r="AQ622" s="45"/>
      <c r="AR622" s="43"/>
      <c r="AS622" s="43"/>
      <c r="AT622" s="43"/>
      <c r="AU622" s="43"/>
      <c r="AV622" s="43"/>
      <c r="AW622" s="43"/>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row>
    <row r="623" spans="1:255" s="32" customFormat="1" ht="12.75">
      <c r="A623" s="42" t="s">
        <v>767</v>
      </c>
      <c r="B623" s="42" t="s">
        <v>2956</v>
      </c>
      <c r="C623" s="47">
        <v>33810</v>
      </c>
      <c r="D623" s="37" t="s">
        <v>3284</v>
      </c>
      <c r="E623" s="37" t="s">
        <v>3272</v>
      </c>
      <c r="F623" s="43" t="s">
        <v>244</v>
      </c>
      <c r="G623" s="45" t="s">
        <v>2304</v>
      </c>
      <c r="H623" s="42"/>
      <c r="I623" s="43"/>
      <c r="J623" s="45"/>
      <c r="K623" s="42"/>
      <c r="L623" s="43"/>
      <c r="M623" s="45"/>
      <c r="N623" s="42"/>
      <c r="O623" s="43"/>
      <c r="P623" s="45"/>
      <c r="Q623" s="42"/>
      <c r="R623" s="43"/>
      <c r="S623" s="45"/>
      <c r="T623" s="42"/>
      <c r="U623" s="43"/>
      <c r="V623" s="45"/>
      <c r="W623" s="42"/>
      <c r="X623" s="43"/>
      <c r="Y623" s="45"/>
      <c r="Z623" s="42"/>
      <c r="AA623" s="43"/>
      <c r="AB623" s="45"/>
      <c r="AC623" s="42"/>
      <c r="AD623" s="43"/>
      <c r="AE623" s="45"/>
      <c r="AF623" s="42"/>
      <c r="AG623" s="43"/>
      <c r="AH623" s="45"/>
      <c r="AI623" s="42"/>
      <c r="AJ623" s="43"/>
      <c r="AK623" s="45"/>
      <c r="AL623" s="42"/>
      <c r="AM623" s="43"/>
      <c r="AN623" s="45"/>
      <c r="AO623" s="42"/>
      <c r="AP623" s="42"/>
      <c r="AQ623" s="45"/>
      <c r="AR623" s="43"/>
      <c r="AS623" s="43"/>
      <c r="AT623" s="43"/>
      <c r="AU623" s="43"/>
      <c r="AV623" s="43"/>
      <c r="AW623" s="43"/>
      <c r="AX623" s="42"/>
      <c r="AY623" s="42"/>
      <c r="AZ623" s="42"/>
      <c r="BA623" s="42"/>
      <c r="BB623" s="42"/>
      <c r="BC623" s="42"/>
      <c r="BD623" s="42"/>
      <c r="BE623" s="42"/>
      <c r="BF623" s="42"/>
      <c r="BG623" s="42"/>
      <c r="BH623" s="42"/>
      <c r="BI623" s="42"/>
      <c r="BJ623" s="42"/>
      <c r="BK623" s="42"/>
      <c r="BL623" s="42"/>
      <c r="BM623" s="42"/>
      <c r="BN623" s="42"/>
      <c r="BO623" s="42"/>
      <c r="BP623" s="42"/>
      <c r="BQ623" s="42"/>
      <c r="BR623" s="42"/>
      <c r="BS623" s="42"/>
      <c r="BT623" s="42"/>
      <c r="BU623" s="42"/>
      <c r="BV623" s="42"/>
      <c r="BW623" s="42"/>
      <c r="BX623" s="42"/>
      <c r="BY623" s="42"/>
      <c r="BZ623" s="42"/>
      <c r="CA623" s="42"/>
      <c r="CB623" s="42"/>
      <c r="CC623" s="42"/>
      <c r="CD623" s="42"/>
      <c r="CE623" s="42"/>
      <c r="CF623" s="42"/>
      <c r="CG623" s="42"/>
      <c r="CH623" s="42"/>
      <c r="CI623" s="42"/>
      <c r="CJ623" s="42"/>
      <c r="CK623" s="42"/>
      <c r="CL623" s="42"/>
      <c r="CM623" s="42"/>
      <c r="CN623" s="42"/>
      <c r="CO623" s="42"/>
      <c r="CP623" s="42"/>
      <c r="CQ623" s="42"/>
      <c r="CR623" s="42"/>
      <c r="CS623" s="42"/>
      <c r="CT623" s="42"/>
      <c r="CU623" s="42"/>
      <c r="CV623" s="42"/>
      <c r="CW623" s="42"/>
      <c r="CX623" s="42"/>
      <c r="CY623" s="42"/>
      <c r="CZ623" s="42"/>
      <c r="DA623" s="42"/>
      <c r="DB623" s="42"/>
      <c r="DC623" s="42"/>
      <c r="DD623" s="42"/>
      <c r="DE623" s="42"/>
      <c r="DF623" s="42"/>
      <c r="DG623" s="42"/>
      <c r="DH623" s="42"/>
      <c r="DI623" s="42"/>
      <c r="DJ623" s="42"/>
      <c r="DK623" s="42"/>
      <c r="DL623" s="42"/>
      <c r="DM623" s="42"/>
      <c r="DN623" s="42"/>
      <c r="DO623" s="42"/>
      <c r="DP623" s="42"/>
      <c r="DQ623" s="42"/>
      <c r="DR623" s="42"/>
      <c r="DS623" s="42"/>
      <c r="DT623" s="42"/>
      <c r="DU623" s="42"/>
      <c r="DV623" s="42"/>
      <c r="DW623" s="42"/>
      <c r="DX623" s="42"/>
      <c r="DY623" s="42"/>
      <c r="DZ623" s="42"/>
      <c r="EA623" s="42"/>
      <c r="EB623" s="42"/>
      <c r="EC623" s="42"/>
      <c r="ED623" s="42"/>
      <c r="EE623" s="42"/>
      <c r="EF623" s="42"/>
      <c r="EG623" s="42"/>
      <c r="EH623" s="42"/>
      <c r="EI623" s="42"/>
      <c r="EJ623" s="42"/>
      <c r="EK623" s="42"/>
      <c r="EL623" s="42"/>
      <c r="EM623" s="42"/>
      <c r="EN623" s="42"/>
      <c r="EO623" s="42"/>
      <c r="EP623" s="42"/>
      <c r="EQ623" s="42"/>
      <c r="ER623" s="42"/>
      <c r="ES623" s="42"/>
      <c r="ET623" s="42"/>
      <c r="EU623" s="42"/>
      <c r="EV623" s="42"/>
      <c r="EW623" s="42"/>
      <c r="EX623" s="42"/>
      <c r="EY623" s="42"/>
      <c r="EZ623" s="42"/>
      <c r="FA623" s="42"/>
      <c r="FB623" s="42"/>
      <c r="FC623" s="42"/>
      <c r="FD623" s="42"/>
      <c r="FE623" s="42"/>
      <c r="FF623" s="42"/>
      <c r="FG623" s="42"/>
      <c r="FH623" s="42"/>
      <c r="FI623" s="42"/>
      <c r="FJ623" s="42"/>
      <c r="FK623" s="42"/>
      <c r="FL623" s="42"/>
      <c r="FM623" s="42"/>
      <c r="FN623" s="42"/>
      <c r="FO623" s="42"/>
      <c r="FP623" s="42"/>
      <c r="FQ623" s="42"/>
      <c r="FR623" s="42"/>
      <c r="FS623" s="42"/>
      <c r="FT623" s="42"/>
      <c r="FU623" s="42"/>
      <c r="FV623" s="42"/>
      <c r="FW623" s="42"/>
      <c r="FX623" s="42"/>
      <c r="FY623" s="42"/>
      <c r="FZ623" s="42"/>
      <c r="GA623" s="42"/>
      <c r="GB623" s="42"/>
      <c r="GC623" s="42"/>
      <c r="GD623" s="42"/>
      <c r="GE623" s="42"/>
      <c r="GF623" s="42"/>
      <c r="GG623" s="42"/>
      <c r="GH623" s="42"/>
      <c r="GI623" s="42"/>
      <c r="GJ623" s="42"/>
      <c r="GK623" s="42"/>
      <c r="GL623" s="42"/>
      <c r="GM623" s="42"/>
      <c r="GN623" s="42"/>
      <c r="GO623" s="42"/>
      <c r="GP623" s="42"/>
      <c r="GQ623" s="42"/>
      <c r="GR623" s="42"/>
      <c r="GS623" s="42"/>
      <c r="GT623" s="42"/>
      <c r="GU623" s="42"/>
      <c r="GV623" s="42"/>
      <c r="GW623" s="42"/>
      <c r="GX623" s="42"/>
      <c r="GY623" s="42"/>
      <c r="GZ623" s="42"/>
      <c r="HA623" s="42"/>
      <c r="HB623" s="42"/>
      <c r="HC623" s="42"/>
      <c r="HD623" s="42"/>
      <c r="HE623" s="42"/>
      <c r="HF623" s="42"/>
      <c r="HG623" s="42"/>
      <c r="HH623" s="42"/>
      <c r="HI623" s="42"/>
      <c r="HJ623" s="42"/>
      <c r="HK623" s="42"/>
      <c r="HL623" s="42"/>
      <c r="HM623" s="42"/>
      <c r="HN623" s="42"/>
      <c r="HO623" s="42"/>
      <c r="HP623" s="42"/>
      <c r="HQ623" s="42"/>
      <c r="HR623" s="42"/>
      <c r="HS623" s="42"/>
      <c r="HT623" s="42"/>
      <c r="HU623" s="42"/>
      <c r="HV623" s="42"/>
      <c r="HW623" s="42"/>
      <c r="HX623" s="42"/>
      <c r="HY623" s="42"/>
      <c r="HZ623" s="42"/>
      <c r="IA623" s="42"/>
      <c r="IB623" s="42"/>
      <c r="IC623" s="42"/>
      <c r="ID623" s="42"/>
      <c r="IE623" s="42"/>
      <c r="IF623" s="42"/>
      <c r="IG623" s="42"/>
      <c r="IH623" s="42"/>
      <c r="II623" s="42"/>
      <c r="IJ623" s="42"/>
      <c r="IK623" s="42"/>
      <c r="IL623" s="42"/>
      <c r="IM623" s="42"/>
      <c r="IN623" s="42"/>
      <c r="IO623" s="42"/>
      <c r="IP623" s="42"/>
      <c r="IQ623" s="42"/>
      <c r="IR623" s="42"/>
      <c r="IS623" s="42"/>
      <c r="IT623" s="42"/>
      <c r="IU623" s="42"/>
    </row>
    <row r="624" spans="1:49" ht="12.75">
      <c r="A624" s="53" t="s">
        <v>401</v>
      </c>
      <c r="B624" t="s">
        <v>1306</v>
      </c>
      <c r="C624" s="8">
        <v>32050</v>
      </c>
      <c r="D624" s="9" t="s">
        <v>1386</v>
      </c>
      <c r="E624" s="9" t="s">
        <v>1386</v>
      </c>
      <c r="F624" s="9"/>
      <c r="G624" s="9"/>
      <c r="H624" s="53" t="s">
        <v>774</v>
      </c>
      <c r="I624" s="9" t="s">
        <v>149</v>
      </c>
      <c r="J624" s="9" t="s">
        <v>2305</v>
      </c>
      <c r="K624" t="s">
        <v>770</v>
      </c>
      <c r="L624" s="9" t="s">
        <v>149</v>
      </c>
      <c r="M624" s="9" t="s">
        <v>696</v>
      </c>
      <c r="N624" t="s">
        <v>770</v>
      </c>
      <c r="O624" s="9" t="s">
        <v>149</v>
      </c>
      <c r="P624" s="9" t="s">
        <v>768</v>
      </c>
      <c r="Q624" t="s">
        <v>774</v>
      </c>
      <c r="R624" s="9" t="s">
        <v>149</v>
      </c>
      <c r="S624" s="9" t="s">
        <v>696</v>
      </c>
      <c r="T624" t="s">
        <v>774</v>
      </c>
      <c r="U624" s="9" t="s">
        <v>149</v>
      </c>
      <c r="V624" s="9" t="s">
        <v>696</v>
      </c>
      <c r="X624" s="9"/>
      <c r="Y624" s="9"/>
      <c r="AA624" s="9"/>
      <c r="AB624" s="9"/>
      <c r="AC624"/>
      <c r="AD624" s="9"/>
      <c r="AE624" s="9"/>
      <c r="AG624" s="9"/>
      <c r="AH624" s="9"/>
      <c r="AJ624" s="9"/>
      <c r="AK624" s="9"/>
      <c r="AM624" s="9"/>
      <c r="AN624" s="9"/>
      <c r="AP624" s="8"/>
      <c r="AQ624" s="9"/>
      <c r="AR624" s="6"/>
      <c r="AT624" s="5"/>
      <c r="AU624" s="6"/>
      <c r="AW624" s="12"/>
    </row>
    <row r="625" spans="1:49" ht="12.75">
      <c r="A625" s="53" t="s">
        <v>401</v>
      </c>
      <c r="B625" t="s">
        <v>1120</v>
      </c>
      <c r="C625" s="8">
        <v>30870</v>
      </c>
      <c r="D625" s="9" t="s">
        <v>757</v>
      </c>
      <c r="E625" s="9" t="s">
        <v>754</v>
      </c>
      <c r="F625" s="9"/>
      <c r="G625" s="9"/>
      <c r="H625" s="53" t="s">
        <v>770</v>
      </c>
      <c r="I625" s="9" t="s">
        <v>195</v>
      </c>
      <c r="J625" s="9" t="s">
        <v>2397</v>
      </c>
      <c r="K625" t="s">
        <v>770</v>
      </c>
      <c r="L625" s="9" t="s">
        <v>179</v>
      </c>
      <c r="M625" s="9" t="s">
        <v>696</v>
      </c>
      <c r="N625" t="s">
        <v>774</v>
      </c>
      <c r="O625" s="9" t="s">
        <v>179</v>
      </c>
      <c r="P625" s="9" t="s">
        <v>99</v>
      </c>
      <c r="Q625" t="s">
        <v>774</v>
      </c>
      <c r="R625" s="9" t="s">
        <v>179</v>
      </c>
      <c r="S625" s="9" t="s">
        <v>99</v>
      </c>
      <c r="T625" t="s">
        <v>774</v>
      </c>
      <c r="U625" s="9" t="s">
        <v>179</v>
      </c>
      <c r="V625" s="9" t="s">
        <v>239</v>
      </c>
      <c r="W625" t="s">
        <v>774</v>
      </c>
      <c r="X625" s="9" t="s">
        <v>179</v>
      </c>
      <c r="Y625" s="9" t="s">
        <v>239</v>
      </c>
      <c r="Z625" t="s">
        <v>774</v>
      </c>
      <c r="AA625" s="9" t="s">
        <v>179</v>
      </c>
      <c r="AB625" s="9" t="s">
        <v>99</v>
      </c>
      <c r="AC625" t="s">
        <v>774</v>
      </c>
      <c r="AD625" s="9" t="s">
        <v>179</v>
      </c>
      <c r="AE625" s="9" t="s">
        <v>99</v>
      </c>
      <c r="AF625" t="s">
        <v>770</v>
      </c>
      <c r="AG625" s="9" t="s">
        <v>179</v>
      </c>
      <c r="AH625" s="9" t="s">
        <v>696</v>
      </c>
      <c r="AJ625" s="9"/>
      <c r="AK625" s="9"/>
      <c r="AM625" s="9"/>
      <c r="AN625" s="9"/>
      <c r="AP625" s="8"/>
      <c r="AQ625" s="9"/>
      <c r="AR625" s="6"/>
      <c r="AT625" s="5"/>
      <c r="AU625" s="6"/>
      <c r="AW625" s="12"/>
    </row>
    <row r="626" spans="3:49" ht="12.75" customHeight="1">
      <c r="C626" s="8"/>
      <c r="D626" s="9"/>
      <c r="E626" s="9"/>
      <c r="F626" s="9"/>
      <c r="G626" s="9"/>
      <c r="I626" s="9"/>
      <c r="J626" s="9"/>
      <c r="L626" s="9"/>
      <c r="M626" s="9"/>
      <c r="O626" s="9"/>
      <c r="P626" s="9"/>
      <c r="R626" s="9"/>
      <c r="S626" s="9"/>
      <c r="U626" s="9"/>
      <c r="V626" s="9"/>
      <c r="X626" s="9"/>
      <c r="Y626" s="9"/>
      <c r="AA626" s="9"/>
      <c r="AB626" s="9"/>
      <c r="AC626"/>
      <c r="AD626" s="9"/>
      <c r="AE626" s="9"/>
      <c r="AG626" s="9"/>
      <c r="AH626" s="9"/>
      <c r="AJ626" s="9"/>
      <c r="AK626" s="9"/>
      <c r="AM626" s="9"/>
      <c r="AN626" s="9"/>
      <c r="AP626" s="8"/>
      <c r="AQ626" s="9"/>
      <c r="AR626" s="6"/>
      <c r="AT626" s="5"/>
      <c r="AU626" s="6"/>
      <c r="AW626" s="12"/>
    </row>
    <row r="627" spans="1:49" ht="12.75">
      <c r="A627" s="53" t="s">
        <v>570</v>
      </c>
      <c r="B627" s="58" t="s">
        <v>2486</v>
      </c>
      <c r="C627" s="8">
        <v>33974</v>
      </c>
      <c r="D627" s="33" t="s">
        <v>2548</v>
      </c>
      <c r="E627" s="58" t="s">
        <v>2548</v>
      </c>
      <c r="F627" s="57" t="s">
        <v>94</v>
      </c>
      <c r="G627" s="54"/>
      <c r="H627" s="53" t="s">
        <v>2587</v>
      </c>
      <c r="I627" s="57" t="s">
        <v>94</v>
      </c>
      <c r="J627" s="54" t="s">
        <v>741</v>
      </c>
      <c r="L627"/>
      <c r="M627"/>
      <c r="O627"/>
      <c r="P627"/>
      <c r="R627"/>
      <c r="S627"/>
      <c r="U627"/>
      <c r="V627"/>
      <c r="X627"/>
      <c r="Y627"/>
      <c r="AA627"/>
      <c r="AB627"/>
      <c r="AC627"/>
      <c r="AD627"/>
      <c r="AE627"/>
      <c r="AG627"/>
      <c r="AH627"/>
      <c r="AJ627"/>
      <c r="AK627"/>
      <c r="AM627"/>
      <c r="AN627"/>
      <c r="AV627"/>
      <c r="AW627"/>
    </row>
    <row r="628" spans="1:50" s="32" customFormat="1" ht="12.75" customHeight="1">
      <c r="A628" s="32" t="s">
        <v>1262</v>
      </c>
      <c r="B628" s="32" t="s">
        <v>3099</v>
      </c>
      <c r="C628" s="39">
        <v>31232</v>
      </c>
      <c r="D628" s="33" t="s">
        <v>300</v>
      </c>
      <c r="E628" s="32" t="s">
        <v>3571</v>
      </c>
      <c r="F628" s="33" t="s">
        <v>819</v>
      </c>
      <c r="G628" s="33"/>
      <c r="I628" s="33"/>
      <c r="J628" s="33"/>
      <c r="K628" s="32" t="s">
        <v>595</v>
      </c>
      <c r="L628" s="33" t="s">
        <v>987</v>
      </c>
      <c r="M628" s="33"/>
      <c r="N628" s="32" t="s">
        <v>778</v>
      </c>
      <c r="O628" s="33" t="s">
        <v>987</v>
      </c>
      <c r="P628" s="33"/>
      <c r="Q628" s="32" t="s">
        <v>1121</v>
      </c>
      <c r="R628" s="33" t="s">
        <v>819</v>
      </c>
      <c r="S628" s="33"/>
      <c r="T628" s="32" t="s">
        <v>1121</v>
      </c>
      <c r="U628" s="33" t="s">
        <v>819</v>
      </c>
      <c r="V628" s="33"/>
      <c r="W628" s="32" t="s">
        <v>1121</v>
      </c>
      <c r="X628" s="33" t="s">
        <v>819</v>
      </c>
      <c r="Y628" s="33"/>
      <c r="AA628" s="33"/>
      <c r="AB628" s="33"/>
      <c r="AD628" s="33"/>
      <c r="AE628" s="33"/>
      <c r="AG628" s="33"/>
      <c r="AH628" s="33"/>
      <c r="AJ628" s="33"/>
      <c r="AK628" s="33"/>
      <c r="AM628" s="33"/>
      <c r="AN628" s="38"/>
      <c r="AQ628" s="38"/>
      <c r="AR628" s="38"/>
      <c r="AS628" s="38"/>
      <c r="AT628" s="38"/>
      <c r="AV628" s="34"/>
      <c r="AW628" s="34"/>
      <c r="AX628" s="35"/>
    </row>
    <row r="629" spans="1:50" ht="12.75">
      <c r="A629" s="41" t="s">
        <v>720</v>
      </c>
      <c r="B629" t="s">
        <v>1268</v>
      </c>
      <c r="C629" s="8">
        <v>30012</v>
      </c>
      <c r="D629" s="9" t="s">
        <v>512</v>
      </c>
      <c r="E629" s="9" t="s">
        <v>1614</v>
      </c>
      <c r="F629" s="9" t="s">
        <v>941</v>
      </c>
      <c r="G629" s="9"/>
      <c r="H629" s="41" t="s">
        <v>720</v>
      </c>
      <c r="I629" s="9" t="s">
        <v>941</v>
      </c>
      <c r="J629" s="9"/>
      <c r="K629" t="s">
        <v>720</v>
      </c>
      <c r="L629" s="9" t="s">
        <v>941</v>
      </c>
      <c r="M629" s="9"/>
      <c r="N629" t="s">
        <v>720</v>
      </c>
      <c r="O629" s="9" t="s">
        <v>941</v>
      </c>
      <c r="P629" s="9"/>
      <c r="Q629" t="s">
        <v>720</v>
      </c>
      <c r="R629" s="9" t="s">
        <v>941</v>
      </c>
      <c r="S629" s="9"/>
      <c r="T629" t="s">
        <v>720</v>
      </c>
      <c r="U629" s="9" t="s">
        <v>941</v>
      </c>
      <c r="V629" s="9"/>
      <c r="X629" s="9"/>
      <c r="Y629" s="9"/>
      <c r="AA629" s="9"/>
      <c r="AB629" s="9"/>
      <c r="AC629" t="s">
        <v>720</v>
      </c>
      <c r="AD629" s="9" t="s">
        <v>937</v>
      </c>
      <c r="AE629" s="9" t="s">
        <v>1269</v>
      </c>
      <c r="AF629" t="s">
        <v>720</v>
      </c>
      <c r="AG629" s="9" t="s">
        <v>937</v>
      </c>
      <c r="AH629" s="9" t="s">
        <v>1270</v>
      </c>
      <c r="AI629" t="s">
        <v>720</v>
      </c>
      <c r="AJ629" s="9" t="s">
        <v>937</v>
      </c>
      <c r="AK629" s="9" t="s">
        <v>1271</v>
      </c>
      <c r="AM629" s="9"/>
      <c r="AQ629" s="5"/>
      <c r="AR629" s="5"/>
      <c r="AS629" s="5"/>
      <c r="AT629" s="5"/>
      <c r="AX629" s="11"/>
    </row>
    <row r="630" spans="1:49" ht="12.75">
      <c r="A630" s="42" t="s">
        <v>26</v>
      </c>
      <c r="B630" s="42" t="s">
        <v>2583</v>
      </c>
      <c r="C630" s="47">
        <v>32981</v>
      </c>
      <c r="D630" s="37" t="s">
        <v>2157</v>
      </c>
      <c r="E630" s="37" t="s">
        <v>2551</v>
      </c>
      <c r="F630" s="43" t="s">
        <v>58</v>
      </c>
      <c r="G630" s="45"/>
      <c r="H630" s="42" t="s">
        <v>26</v>
      </c>
      <c r="I630" s="43" t="s">
        <v>58</v>
      </c>
      <c r="J630" s="45"/>
      <c r="K630" s="42"/>
      <c r="L630" s="43"/>
      <c r="M630" s="45"/>
      <c r="N630" s="42"/>
      <c r="O630" s="43"/>
      <c r="P630" s="45"/>
      <c r="Q630" s="42"/>
      <c r="R630" s="43"/>
      <c r="S630" s="45"/>
      <c r="T630" s="42"/>
      <c r="U630" s="43"/>
      <c r="V630" s="45"/>
      <c r="W630" s="42"/>
      <c r="X630" s="43"/>
      <c r="Y630" s="45"/>
      <c r="Z630" s="42"/>
      <c r="AA630" s="43"/>
      <c r="AB630" s="45"/>
      <c r="AC630" s="42"/>
      <c r="AD630" s="43"/>
      <c r="AE630" s="45"/>
      <c r="AF630" s="42"/>
      <c r="AG630" s="43"/>
      <c r="AH630" s="45"/>
      <c r="AI630" s="42"/>
      <c r="AJ630" s="43"/>
      <c r="AK630" s="45"/>
      <c r="AL630" s="42"/>
      <c r="AM630" s="43"/>
      <c r="AN630" s="45"/>
      <c r="AO630" s="42"/>
      <c r="AP630" s="42"/>
      <c r="AQ630" s="45"/>
      <c r="AR630" s="43"/>
      <c r="AS630" s="43"/>
      <c r="AT630" s="43"/>
      <c r="AU630" s="43"/>
      <c r="AV630" s="43"/>
      <c r="AW630" s="43"/>
    </row>
    <row r="631" spans="3:50" ht="12.75" customHeight="1">
      <c r="C631" s="8"/>
      <c r="D631" s="9"/>
      <c r="E631" s="9"/>
      <c r="F631" s="9"/>
      <c r="G631" s="9"/>
      <c r="I631" s="9"/>
      <c r="J631" s="9"/>
      <c r="L631" s="9"/>
      <c r="M631" s="9"/>
      <c r="O631" s="9"/>
      <c r="P631" s="9"/>
      <c r="R631" s="9"/>
      <c r="S631" s="9"/>
      <c r="U631" s="9"/>
      <c r="V631" s="9"/>
      <c r="X631" s="9"/>
      <c r="Y631" s="9"/>
      <c r="AA631" s="9"/>
      <c r="AB631" s="9"/>
      <c r="AC631" s="9"/>
      <c r="AD631" s="9"/>
      <c r="AE631" s="9"/>
      <c r="AG631" s="9"/>
      <c r="AH631" s="9"/>
      <c r="AJ631" s="9"/>
      <c r="AK631" s="9"/>
      <c r="AM631" s="9"/>
      <c r="AQ631" s="5"/>
      <c r="AR631" s="6"/>
      <c r="AT631" s="5"/>
      <c r="AX631" s="11"/>
    </row>
    <row r="632" spans="8:41" ht="12.75" customHeight="1">
      <c r="H632" t="s">
        <v>1116</v>
      </c>
      <c r="K632" t="s">
        <v>1116</v>
      </c>
      <c r="N632" t="s">
        <v>1116</v>
      </c>
      <c r="Q632" t="s">
        <v>1116</v>
      </c>
      <c r="T632" t="s">
        <v>1116</v>
      </c>
      <c r="W632" t="s">
        <v>1117</v>
      </c>
      <c r="Z632" t="s">
        <v>1117</v>
      </c>
      <c r="AC632" t="s">
        <v>1117</v>
      </c>
      <c r="AF632" t="s">
        <v>1117</v>
      </c>
      <c r="AI632" t="s">
        <v>1117</v>
      </c>
      <c r="AL632" t="s">
        <v>1117</v>
      </c>
      <c r="AO632" t="s">
        <v>1116</v>
      </c>
    </row>
    <row r="633" spans="3:46" ht="12.75" customHeight="1">
      <c r="C633" s="8"/>
      <c r="D633" s="9"/>
      <c r="E633" s="9"/>
      <c r="F633" s="9"/>
      <c r="G633" s="9"/>
      <c r="I633" s="9"/>
      <c r="J633" s="9"/>
      <c r="L633" s="9"/>
      <c r="M633" s="9"/>
      <c r="O633" s="9"/>
      <c r="P633" s="9"/>
      <c r="R633" s="9"/>
      <c r="S633" s="9"/>
      <c r="U633" s="9"/>
      <c r="V633" s="9"/>
      <c r="X633" s="9"/>
      <c r="Y633" s="9"/>
      <c r="AA633" s="9"/>
      <c r="AB633" s="9"/>
      <c r="AC633" s="9"/>
      <c r="AD633" s="9"/>
      <c r="AE633" s="9"/>
      <c r="AG633" s="9"/>
      <c r="AH633" s="9"/>
      <c r="AJ633" s="9"/>
      <c r="AK633" s="9"/>
      <c r="AM633" s="9"/>
      <c r="AN633" s="9"/>
      <c r="AP633" s="8"/>
      <c r="AQ633" s="9"/>
      <c r="AR633" s="6"/>
      <c r="AT633" s="5"/>
    </row>
    <row r="634" spans="3:46" ht="12.75" customHeight="1">
      <c r="C634" s="8"/>
      <c r="D634" s="9"/>
      <c r="E634" s="9"/>
      <c r="F634" s="9"/>
      <c r="G634" s="9"/>
      <c r="I634" s="9"/>
      <c r="J634" s="9"/>
      <c r="L634" s="9"/>
      <c r="M634" s="9"/>
      <c r="O634" s="9"/>
      <c r="P634" s="9"/>
      <c r="R634" s="9"/>
      <c r="S634" s="9"/>
      <c r="U634" s="9"/>
      <c r="V634" s="9"/>
      <c r="X634" s="9"/>
      <c r="Y634" s="9"/>
      <c r="AA634" s="9"/>
      <c r="AB634" s="9"/>
      <c r="AC634" s="9"/>
      <c r="AD634" s="9"/>
      <c r="AE634" s="9"/>
      <c r="AG634" s="9"/>
      <c r="AH634" s="9"/>
      <c r="AJ634" s="9"/>
      <c r="AK634" s="9"/>
      <c r="AM634" s="9"/>
      <c r="AN634" s="9"/>
      <c r="AP634" s="8"/>
      <c r="AQ634" s="9"/>
      <c r="AR634" s="6"/>
      <c r="AT634" s="5"/>
    </row>
    <row r="635" spans="1:43" ht="18" customHeight="1">
      <c r="A635" s="7" t="s">
        <v>1239</v>
      </c>
      <c r="H635" s="7"/>
      <c r="K635" s="7"/>
      <c r="N635" s="7"/>
      <c r="T635" s="7"/>
      <c r="W635" s="7"/>
      <c r="AQ635" s="5"/>
    </row>
    <row r="636" spans="32:43" ht="12.75" customHeight="1">
      <c r="AF636" s="7"/>
      <c r="AQ636" s="5"/>
    </row>
    <row r="637" spans="1:43" ht="12.75" customHeight="1">
      <c r="A637" s="27" t="s">
        <v>3624</v>
      </c>
      <c r="H637" s="27"/>
      <c r="K637" s="27"/>
      <c r="N637" s="44"/>
      <c r="Q637" s="27"/>
      <c r="AQ637" s="5"/>
    </row>
    <row r="638" spans="1:49" ht="12.75" customHeight="1">
      <c r="A638" s="27" t="s">
        <v>379</v>
      </c>
      <c r="B638" t="s">
        <v>1240</v>
      </c>
      <c r="C638" s="8">
        <v>28870</v>
      </c>
      <c r="D638" s="9" t="s">
        <v>171</v>
      </c>
      <c r="E638" s="9" t="s">
        <v>255</v>
      </c>
      <c r="F638" s="26" t="s">
        <v>773</v>
      </c>
      <c r="G638" s="9"/>
      <c r="H638" s="27" t="s">
        <v>379</v>
      </c>
      <c r="I638" s="26" t="s">
        <v>773</v>
      </c>
      <c r="J638" s="9"/>
      <c r="K638" t="s">
        <v>379</v>
      </c>
      <c r="L638" s="9" t="s">
        <v>773</v>
      </c>
      <c r="M638" s="9"/>
      <c r="N638" t="s">
        <v>379</v>
      </c>
      <c r="O638" s="9" t="s">
        <v>773</v>
      </c>
      <c r="P638" s="9"/>
      <c r="Q638" t="s">
        <v>379</v>
      </c>
      <c r="R638" s="9" t="s">
        <v>773</v>
      </c>
      <c r="S638" s="9"/>
      <c r="T638" t="s">
        <v>379</v>
      </c>
      <c r="U638" s="9" t="s">
        <v>773</v>
      </c>
      <c r="V638" s="9"/>
      <c r="W638" t="s">
        <v>379</v>
      </c>
      <c r="X638" s="9" t="s">
        <v>773</v>
      </c>
      <c r="Y638" s="9"/>
      <c r="Z638" t="s">
        <v>379</v>
      </c>
      <c r="AA638" s="9" t="s">
        <v>773</v>
      </c>
      <c r="AB638" s="9" t="s">
        <v>297</v>
      </c>
      <c r="AC638" t="s">
        <v>379</v>
      </c>
      <c r="AD638" s="9" t="s">
        <v>773</v>
      </c>
      <c r="AE638" s="9" t="s">
        <v>694</v>
      </c>
      <c r="AF638" t="s">
        <v>379</v>
      </c>
      <c r="AG638" s="9" t="s">
        <v>773</v>
      </c>
      <c r="AH638" s="9" t="s">
        <v>983</v>
      </c>
      <c r="AI638" t="s">
        <v>379</v>
      </c>
      <c r="AJ638" s="9" t="s">
        <v>98</v>
      </c>
      <c r="AK638" s="9" t="s">
        <v>34</v>
      </c>
      <c r="AL638" t="s">
        <v>379</v>
      </c>
      <c r="AM638" s="9" t="s">
        <v>98</v>
      </c>
      <c r="AN638" s="9" t="s">
        <v>1241</v>
      </c>
      <c r="AO638" t="s">
        <v>379</v>
      </c>
      <c r="AP638" s="8" t="s">
        <v>98</v>
      </c>
      <c r="AQ638" s="9" t="s">
        <v>1242</v>
      </c>
      <c r="AR638" t="s">
        <v>379</v>
      </c>
      <c r="AS638" t="s">
        <v>98</v>
      </c>
      <c r="AT638" s="5" t="s">
        <v>1243</v>
      </c>
      <c r="AU638" t="s">
        <v>379</v>
      </c>
      <c r="AV638" s="6" t="s">
        <v>98</v>
      </c>
      <c r="AW638" s="6" t="s">
        <v>276</v>
      </c>
    </row>
    <row r="639" spans="1:50" ht="12.75">
      <c r="A639" s="41" t="s">
        <v>379</v>
      </c>
      <c r="B639" t="s">
        <v>1650</v>
      </c>
      <c r="C639" s="8">
        <v>32796</v>
      </c>
      <c r="D639" s="9" t="s">
        <v>1663</v>
      </c>
      <c r="E639" s="9" t="s">
        <v>1688</v>
      </c>
      <c r="F639" s="9" t="s">
        <v>195</v>
      </c>
      <c r="G639" s="9"/>
      <c r="H639" t="s">
        <v>379</v>
      </c>
      <c r="I639" s="9" t="s">
        <v>195</v>
      </c>
      <c r="J639" s="9" t="s">
        <v>1193</v>
      </c>
      <c r="K639" t="s">
        <v>379</v>
      </c>
      <c r="L639" s="9" t="s">
        <v>806</v>
      </c>
      <c r="M639" s="9" t="s">
        <v>2199</v>
      </c>
      <c r="N639" t="s">
        <v>379</v>
      </c>
      <c r="O639" s="9" t="s">
        <v>806</v>
      </c>
      <c r="P639" s="9"/>
      <c r="Q639" t="s">
        <v>379</v>
      </c>
      <c r="R639" s="9" t="s">
        <v>806</v>
      </c>
      <c r="S639" s="9"/>
      <c r="U639" s="9"/>
      <c r="V639" s="9"/>
      <c r="X639" s="9"/>
      <c r="Y639" s="9"/>
      <c r="AA639" s="9"/>
      <c r="AB639" s="9"/>
      <c r="AC639"/>
      <c r="AD639" s="9"/>
      <c r="AE639" s="9"/>
      <c r="AG639" s="9"/>
      <c r="AH639" s="9"/>
      <c r="AJ639" s="9"/>
      <c r="AK639" s="9"/>
      <c r="AM639" s="9"/>
      <c r="AQ639" s="5"/>
      <c r="AR639" s="5"/>
      <c r="AS639" s="5"/>
      <c r="AT639" s="5"/>
      <c r="AX639" s="11"/>
    </row>
    <row r="640" spans="1:49" ht="12.75">
      <c r="A640" s="32" t="s">
        <v>379</v>
      </c>
      <c r="B640" s="42" t="s">
        <v>2204</v>
      </c>
      <c r="C640" s="47">
        <v>33156</v>
      </c>
      <c r="D640" s="37" t="s">
        <v>2151</v>
      </c>
      <c r="E640" s="37" t="s">
        <v>2151</v>
      </c>
      <c r="F640" s="33" t="s">
        <v>937</v>
      </c>
      <c r="G640" s="45" t="s">
        <v>3432</v>
      </c>
      <c r="H640" s="32" t="s">
        <v>379</v>
      </c>
      <c r="I640" s="33" t="s">
        <v>937</v>
      </c>
      <c r="J640" s="45"/>
      <c r="K640" s="42" t="s">
        <v>379</v>
      </c>
      <c r="L640" s="43" t="s">
        <v>937</v>
      </c>
      <c r="M640" s="45"/>
      <c r="N640" s="42"/>
      <c r="O640" s="43"/>
      <c r="P640" s="45"/>
      <c r="Q640" s="42"/>
      <c r="R640" s="43"/>
      <c r="S640" s="45"/>
      <c r="T640" s="42"/>
      <c r="U640" s="43"/>
      <c r="V640" s="45"/>
      <c r="W640" s="42"/>
      <c r="X640" s="43"/>
      <c r="Y640" s="45"/>
      <c r="Z640" s="42"/>
      <c r="AA640" s="43"/>
      <c r="AB640" s="45"/>
      <c r="AC640" s="42"/>
      <c r="AD640" s="43"/>
      <c r="AE640" s="45"/>
      <c r="AF640" s="42"/>
      <c r="AG640" s="43"/>
      <c r="AH640" s="45"/>
      <c r="AI640" s="42"/>
      <c r="AJ640" s="43"/>
      <c r="AK640" s="45"/>
      <c r="AL640" s="42"/>
      <c r="AM640" s="43"/>
      <c r="AN640" s="45"/>
      <c r="AO640" s="42"/>
      <c r="AP640" s="42"/>
      <c r="AQ640" s="45"/>
      <c r="AR640" s="43"/>
      <c r="AS640" s="43"/>
      <c r="AT640" s="43"/>
      <c r="AU640" s="43"/>
      <c r="AV640" s="43"/>
      <c r="AW640" s="43"/>
    </row>
    <row r="642" spans="1:49" ht="12.75">
      <c r="A642" s="42" t="s">
        <v>735</v>
      </c>
      <c r="B642" s="42" t="s">
        <v>1988</v>
      </c>
      <c r="C642" s="47">
        <v>33652</v>
      </c>
      <c r="D642" s="37" t="s">
        <v>2151</v>
      </c>
      <c r="E642" s="37" t="s">
        <v>2255</v>
      </c>
      <c r="F642" s="43" t="s">
        <v>946</v>
      </c>
      <c r="G642" s="45" t="s">
        <v>3518</v>
      </c>
      <c r="H642" s="42" t="s">
        <v>735</v>
      </c>
      <c r="I642" s="43" t="s">
        <v>946</v>
      </c>
      <c r="J642" s="45" t="s">
        <v>738</v>
      </c>
      <c r="K642" s="42" t="s">
        <v>735</v>
      </c>
      <c r="L642" s="43" t="s">
        <v>946</v>
      </c>
      <c r="M642" s="45" t="s">
        <v>711</v>
      </c>
      <c r="N642" s="42"/>
      <c r="O642" s="43"/>
      <c r="P642" s="45"/>
      <c r="Q642" s="42"/>
      <c r="R642" s="43"/>
      <c r="S642" s="45"/>
      <c r="T642" s="42"/>
      <c r="U642" s="43"/>
      <c r="V642" s="45"/>
      <c r="W642" s="42"/>
      <c r="X642" s="43"/>
      <c r="Y642" s="45"/>
      <c r="Z642" s="42"/>
      <c r="AA642" s="43"/>
      <c r="AB642" s="45"/>
      <c r="AC642" s="42"/>
      <c r="AD642" s="43"/>
      <c r="AE642" s="45"/>
      <c r="AF642" s="42"/>
      <c r="AG642" s="43"/>
      <c r="AH642" s="45"/>
      <c r="AI642" s="42"/>
      <c r="AJ642" s="43"/>
      <c r="AK642" s="45"/>
      <c r="AL642" s="42"/>
      <c r="AM642" s="43"/>
      <c r="AN642" s="45"/>
      <c r="AO642" s="42"/>
      <c r="AP642" s="42"/>
      <c r="AQ642" s="45"/>
      <c r="AR642" s="43"/>
      <c r="AS642" s="43"/>
      <c r="AT642" s="43"/>
      <c r="AU642" s="43"/>
      <c r="AV642" s="43"/>
      <c r="AW642" s="43"/>
    </row>
    <row r="643" spans="1:50" ht="12.75" customHeight="1">
      <c r="A643" s="27" t="s">
        <v>735</v>
      </c>
      <c r="B643" t="s">
        <v>810</v>
      </c>
      <c r="C643" s="8">
        <v>31857</v>
      </c>
      <c r="D643" s="9" t="s">
        <v>849</v>
      </c>
      <c r="E643" s="9" t="s">
        <v>966</v>
      </c>
      <c r="F643" s="26" t="s">
        <v>50</v>
      </c>
      <c r="G643" s="26" t="s">
        <v>3323</v>
      </c>
      <c r="H643" s="27" t="s">
        <v>735</v>
      </c>
      <c r="I643" s="26" t="s">
        <v>50</v>
      </c>
      <c r="J643" s="26" t="s">
        <v>738</v>
      </c>
      <c r="K643" t="s">
        <v>735</v>
      </c>
      <c r="L643" s="9" t="s">
        <v>50</v>
      </c>
      <c r="M643" s="9" t="s">
        <v>741</v>
      </c>
      <c r="N643" t="s">
        <v>735</v>
      </c>
      <c r="O643" s="9" t="s">
        <v>50</v>
      </c>
      <c r="P643" s="9" t="s">
        <v>74</v>
      </c>
      <c r="Q643" t="s">
        <v>735</v>
      </c>
      <c r="R643" s="9" t="s">
        <v>50</v>
      </c>
      <c r="S643" s="9" t="s">
        <v>74</v>
      </c>
      <c r="T643" t="s">
        <v>735</v>
      </c>
      <c r="U643" s="9" t="s">
        <v>50</v>
      </c>
      <c r="V643" s="9" t="s">
        <v>711</v>
      </c>
      <c r="W643" t="s">
        <v>735</v>
      </c>
      <c r="X643" s="9" t="s">
        <v>50</v>
      </c>
      <c r="Y643" s="9" t="s">
        <v>711</v>
      </c>
      <c r="Z643" t="s">
        <v>364</v>
      </c>
      <c r="AA643" s="9" t="s">
        <v>50</v>
      </c>
      <c r="AB643" s="9" t="s">
        <v>1174</v>
      </c>
      <c r="AC643"/>
      <c r="AD643" s="9"/>
      <c r="AE643" s="9"/>
      <c r="AG643" s="9"/>
      <c r="AH643" s="9"/>
      <c r="AJ643" s="9"/>
      <c r="AK643" s="9"/>
      <c r="AM643" s="9"/>
      <c r="AQ643" s="5"/>
      <c r="AR643" s="5"/>
      <c r="AS643" s="5"/>
      <c r="AT643" s="5"/>
      <c r="AX643" s="11"/>
    </row>
    <row r="644" spans="1:50" ht="12.75" customHeight="1">
      <c r="A644" s="53" t="s">
        <v>2935</v>
      </c>
      <c r="B644" t="s">
        <v>504</v>
      </c>
      <c r="C644" s="8">
        <v>31374</v>
      </c>
      <c r="D644" s="9" t="s">
        <v>844</v>
      </c>
      <c r="E644" s="9" t="s">
        <v>843</v>
      </c>
      <c r="F644" s="26" t="s">
        <v>50</v>
      </c>
      <c r="G644" s="26" t="s">
        <v>3324</v>
      </c>
      <c r="H644" s="27" t="s">
        <v>194</v>
      </c>
      <c r="I644" s="26" t="s">
        <v>50</v>
      </c>
      <c r="J644" s="26" t="s">
        <v>470</v>
      </c>
      <c r="K644" t="s">
        <v>194</v>
      </c>
      <c r="L644" s="9" t="s">
        <v>50</v>
      </c>
      <c r="M644" s="9" t="s">
        <v>66</v>
      </c>
      <c r="N644" t="s">
        <v>194</v>
      </c>
      <c r="O644" s="9" t="s">
        <v>50</v>
      </c>
      <c r="P644" s="9" t="s">
        <v>97</v>
      </c>
      <c r="Q644" t="s">
        <v>735</v>
      </c>
      <c r="R644" s="9" t="s">
        <v>98</v>
      </c>
      <c r="S644" s="9" t="s">
        <v>470</v>
      </c>
      <c r="T644" t="s">
        <v>735</v>
      </c>
      <c r="U644" s="9" t="s">
        <v>98</v>
      </c>
      <c r="V644" s="9" t="s">
        <v>470</v>
      </c>
      <c r="W644" t="s">
        <v>194</v>
      </c>
      <c r="X644" s="9" t="s">
        <v>98</v>
      </c>
      <c r="Y644" s="9" t="s">
        <v>1024</v>
      </c>
      <c r="Z644" t="s">
        <v>194</v>
      </c>
      <c r="AA644" s="9" t="s">
        <v>98</v>
      </c>
      <c r="AB644" s="9" t="s">
        <v>745</v>
      </c>
      <c r="AC644"/>
      <c r="AD644" s="9"/>
      <c r="AE644" s="9"/>
      <c r="AG644" s="9"/>
      <c r="AH644" s="9"/>
      <c r="AJ644" s="9"/>
      <c r="AK644" s="9"/>
      <c r="AM644" s="9"/>
      <c r="AQ644" s="5"/>
      <c r="AR644" s="5"/>
      <c r="AS644" s="5"/>
      <c r="AT644" s="5"/>
      <c r="AX644" s="11"/>
    </row>
    <row r="645" spans="1:49" ht="12.75">
      <c r="A645" s="53" t="s">
        <v>735</v>
      </c>
      <c r="B645" s="27" t="s">
        <v>2460</v>
      </c>
      <c r="C645" s="8">
        <v>32863</v>
      </c>
      <c r="D645" s="33" t="s">
        <v>1860</v>
      </c>
      <c r="E645" s="27" t="s">
        <v>2617</v>
      </c>
      <c r="F645" s="57" t="s">
        <v>714</v>
      </c>
      <c r="G645" s="54" t="s">
        <v>3420</v>
      </c>
      <c r="H645" s="53" t="s">
        <v>735</v>
      </c>
      <c r="I645" s="57" t="s">
        <v>714</v>
      </c>
      <c r="J645" s="54" t="s">
        <v>711</v>
      </c>
      <c r="L645"/>
      <c r="M645"/>
      <c r="O645"/>
      <c r="P645"/>
      <c r="R645"/>
      <c r="S645"/>
      <c r="U645"/>
      <c r="V645"/>
      <c r="X645"/>
      <c r="Y645"/>
      <c r="AA645"/>
      <c r="AB645"/>
      <c r="AC645"/>
      <c r="AD645"/>
      <c r="AE645"/>
      <c r="AG645"/>
      <c r="AH645"/>
      <c r="AJ645"/>
      <c r="AK645"/>
      <c r="AM645"/>
      <c r="AN645"/>
      <c r="AV645"/>
      <c r="AW645"/>
    </row>
    <row r="646" spans="1:49" ht="12.75">
      <c r="A646" s="27" t="s">
        <v>735</v>
      </c>
      <c r="B646" s="27" t="s">
        <v>2334</v>
      </c>
      <c r="C646" s="8">
        <v>33907</v>
      </c>
      <c r="D646" s="33" t="s">
        <v>2548</v>
      </c>
      <c r="E646" s="27" t="s">
        <v>2615</v>
      </c>
      <c r="F646" s="27" t="s">
        <v>987</v>
      </c>
      <c r="G646" s="54" t="s">
        <v>3328</v>
      </c>
      <c r="H646" s="27" t="s">
        <v>735</v>
      </c>
      <c r="I646" s="27" t="s">
        <v>987</v>
      </c>
      <c r="J646" s="54" t="s">
        <v>741</v>
      </c>
      <c r="L646"/>
      <c r="M646"/>
      <c r="O646"/>
      <c r="P646"/>
      <c r="R646"/>
      <c r="S646"/>
      <c r="U646"/>
      <c r="V646"/>
      <c r="X646"/>
      <c r="Y646"/>
      <c r="AA646"/>
      <c r="AB646"/>
      <c r="AC646"/>
      <c r="AD646"/>
      <c r="AE646"/>
      <c r="AG646"/>
      <c r="AH646"/>
      <c r="AJ646"/>
      <c r="AK646"/>
      <c r="AM646"/>
      <c r="AN646"/>
      <c r="AV646"/>
      <c r="AW646"/>
    </row>
    <row r="647" spans="1:49" ht="12.75">
      <c r="A647" s="42" t="s">
        <v>735</v>
      </c>
      <c r="B647" s="42" t="s">
        <v>2094</v>
      </c>
      <c r="C647" s="47">
        <v>33362</v>
      </c>
      <c r="D647" s="37" t="s">
        <v>2162</v>
      </c>
      <c r="E647" s="37" t="s">
        <v>2244</v>
      </c>
      <c r="F647" s="43" t="s">
        <v>775</v>
      </c>
      <c r="G647" s="45" t="s">
        <v>3337</v>
      </c>
      <c r="H647" s="42" t="s">
        <v>196</v>
      </c>
      <c r="I647" s="43" t="s">
        <v>775</v>
      </c>
      <c r="J647" s="45" t="s">
        <v>741</v>
      </c>
      <c r="K647" s="42" t="s">
        <v>735</v>
      </c>
      <c r="L647" s="43" t="s">
        <v>775</v>
      </c>
      <c r="M647" s="45" t="s">
        <v>741</v>
      </c>
      <c r="N647" s="42"/>
      <c r="O647" s="43"/>
      <c r="P647" s="45"/>
      <c r="Q647" s="42"/>
      <c r="R647" s="43"/>
      <c r="S647" s="45"/>
      <c r="T647" s="42"/>
      <c r="U647" s="43"/>
      <c r="V647" s="45"/>
      <c r="W647" s="42"/>
      <c r="X647" s="43"/>
      <c r="Y647" s="45"/>
      <c r="Z647" s="42"/>
      <c r="AA647" s="43"/>
      <c r="AB647" s="45"/>
      <c r="AC647" s="42"/>
      <c r="AD647" s="43"/>
      <c r="AE647" s="45"/>
      <c r="AF647" s="42"/>
      <c r="AG647" s="43"/>
      <c r="AH647" s="45"/>
      <c r="AI647" s="42"/>
      <c r="AJ647" s="43"/>
      <c r="AK647" s="45"/>
      <c r="AL647" s="42"/>
      <c r="AM647" s="43"/>
      <c r="AN647" s="45"/>
      <c r="AO647" s="42"/>
      <c r="AP647" s="42"/>
      <c r="AQ647" s="45"/>
      <c r="AR647" s="43"/>
      <c r="AS647" s="43"/>
      <c r="AT647" s="43"/>
      <c r="AU647" s="43"/>
      <c r="AV647" s="43"/>
      <c r="AW647" s="43"/>
    </row>
    <row r="648" spans="1:49" ht="12.75">
      <c r="A648" s="53" t="s">
        <v>194</v>
      </c>
      <c r="B648" s="27" t="s">
        <v>2426</v>
      </c>
      <c r="C648" s="8">
        <v>33351</v>
      </c>
      <c r="D648" s="33" t="s">
        <v>2160</v>
      </c>
      <c r="E648" s="27" t="s">
        <v>2545</v>
      </c>
      <c r="F648" s="57" t="s">
        <v>72</v>
      </c>
      <c r="G648" s="54" t="s">
        <v>3392</v>
      </c>
      <c r="H648" s="53" t="s">
        <v>194</v>
      </c>
      <c r="I648" s="57" t="s">
        <v>72</v>
      </c>
      <c r="J648" s="54" t="s">
        <v>1024</v>
      </c>
      <c r="L648"/>
      <c r="M648"/>
      <c r="O648"/>
      <c r="P648"/>
      <c r="R648"/>
      <c r="S648"/>
      <c r="U648"/>
      <c r="V648"/>
      <c r="X648"/>
      <c r="Y648"/>
      <c r="AA648"/>
      <c r="AB648"/>
      <c r="AC648"/>
      <c r="AD648"/>
      <c r="AE648"/>
      <c r="AG648"/>
      <c r="AH648"/>
      <c r="AJ648"/>
      <c r="AK648"/>
      <c r="AM648"/>
      <c r="AN648"/>
      <c r="AV648"/>
      <c r="AW648"/>
    </row>
    <row r="650" spans="1:49" ht="12.75" customHeight="1">
      <c r="A650" s="27" t="s">
        <v>487</v>
      </c>
      <c r="B650" t="s">
        <v>921</v>
      </c>
      <c r="C650" s="8">
        <v>30764</v>
      </c>
      <c r="D650" s="9" t="s">
        <v>755</v>
      </c>
      <c r="E650" s="9" t="s">
        <v>755</v>
      </c>
      <c r="F650" s="26" t="s">
        <v>937</v>
      </c>
      <c r="G650" s="26"/>
      <c r="H650" s="27" t="s">
        <v>487</v>
      </c>
      <c r="I650" s="26" t="s">
        <v>987</v>
      </c>
      <c r="J650" s="26" t="s">
        <v>696</v>
      </c>
      <c r="K650" t="s">
        <v>487</v>
      </c>
      <c r="L650" s="9" t="s">
        <v>987</v>
      </c>
      <c r="M650" s="9" t="s">
        <v>696</v>
      </c>
      <c r="N650" t="s">
        <v>487</v>
      </c>
      <c r="O650" s="9" t="s">
        <v>987</v>
      </c>
      <c r="P650" s="9"/>
      <c r="Q650" t="s">
        <v>578</v>
      </c>
      <c r="R650" s="9" t="s">
        <v>63</v>
      </c>
      <c r="S650" s="9"/>
      <c r="T650" t="s">
        <v>578</v>
      </c>
      <c r="U650" s="9" t="s">
        <v>63</v>
      </c>
      <c r="V650" s="9"/>
      <c r="W650" t="s">
        <v>578</v>
      </c>
      <c r="X650" s="9" t="s">
        <v>472</v>
      </c>
      <c r="Y650" s="9"/>
      <c r="Z650" t="s">
        <v>487</v>
      </c>
      <c r="AA650" s="9" t="s">
        <v>472</v>
      </c>
      <c r="AB650" s="9" t="s">
        <v>675</v>
      </c>
      <c r="AC650" t="s">
        <v>487</v>
      </c>
      <c r="AD650" s="9" t="s">
        <v>472</v>
      </c>
      <c r="AE650" s="9" t="s">
        <v>175</v>
      </c>
      <c r="AF650" t="s">
        <v>595</v>
      </c>
      <c r="AG650" s="9" t="s">
        <v>472</v>
      </c>
      <c r="AH650" s="9" t="s">
        <v>91</v>
      </c>
      <c r="AJ650" s="9"/>
      <c r="AK650" s="9"/>
      <c r="AM650" s="9"/>
      <c r="AN650" s="9"/>
      <c r="AP650" s="8"/>
      <c r="AQ650" s="9"/>
      <c r="AR650" s="6"/>
      <c r="AT650" s="5"/>
      <c r="AU650" s="6"/>
      <c r="AW650" s="12"/>
    </row>
    <row r="651" spans="1:49" ht="12.75">
      <c r="A651" s="27" t="s">
        <v>578</v>
      </c>
      <c r="B651" s="27" t="s">
        <v>2372</v>
      </c>
      <c r="C651" s="8">
        <v>34237</v>
      </c>
      <c r="D651" s="33" t="s">
        <v>2557</v>
      </c>
      <c r="E651" s="37" t="s">
        <v>2629</v>
      </c>
      <c r="F651" s="27" t="s">
        <v>773</v>
      </c>
      <c r="G651" s="54"/>
      <c r="H651" s="27" t="s">
        <v>616</v>
      </c>
      <c r="I651" s="27" t="s">
        <v>773</v>
      </c>
      <c r="J651" s="54"/>
      <c r="L651"/>
      <c r="M651"/>
      <c r="O651"/>
      <c r="P651"/>
      <c r="R651"/>
      <c r="S651"/>
      <c r="U651"/>
      <c r="V651"/>
      <c r="X651"/>
      <c r="Y651"/>
      <c r="AA651"/>
      <c r="AB651"/>
      <c r="AC651"/>
      <c r="AD651"/>
      <c r="AE651"/>
      <c r="AG651"/>
      <c r="AH651"/>
      <c r="AJ651"/>
      <c r="AK651"/>
      <c r="AM651"/>
      <c r="AN651"/>
      <c r="AV651"/>
      <c r="AW651"/>
    </row>
    <row r="652" spans="1:49" ht="12.75" customHeight="1">
      <c r="A652" s="27" t="s">
        <v>487</v>
      </c>
      <c r="B652" t="s">
        <v>1305</v>
      </c>
      <c r="C652" s="8">
        <v>32029</v>
      </c>
      <c r="D652" s="9" t="s">
        <v>1395</v>
      </c>
      <c r="E652" s="9" t="s">
        <v>1438</v>
      </c>
      <c r="F652" s="9" t="s">
        <v>149</v>
      </c>
      <c r="G652" s="9"/>
      <c r="H652" s="27" t="s">
        <v>487</v>
      </c>
      <c r="I652" s="9" t="s">
        <v>149</v>
      </c>
      <c r="J652" s="9"/>
      <c r="K652" s="27" t="s">
        <v>487</v>
      </c>
      <c r="L652" s="9" t="s">
        <v>149</v>
      </c>
      <c r="M652" s="9"/>
      <c r="N652" t="s">
        <v>595</v>
      </c>
      <c r="O652" s="9" t="s">
        <v>149</v>
      </c>
      <c r="P652" s="9"/>
      <c r="Q652" t="s">
        <v>595</v>
      </c>
      <c r="R652" s="9" t="s">
        <v>149</v>
      </c>
      <c r="S652" s="9"/>
      <c r="T652" t="s">
        <v>595</v>
      </c>
      <c r="U652" s="9" t="s">
        <v>149</v>
      </c>
      <c r="V652" s="9"/>
      <c r="X652" s="9"/>
      <c r="Y652" s="9"/>
      <c r="AA652" s="9"/>
      <c r="AB652" s="9"/>
      <c r="AC652"/>
      <c r="AD652" s="9"/>
      <c r="AE652" s="9"/>
      <c r="AG652" s="9"/>
      <c r="AH652" s="9"/>
      <c r="AJ652" s="9"/>
      <c r="AK652" s="9"/>
      <c r="AM652" s="9"/>
      <c r="AN652" s="9"/>
      <c r="AP652" s="8"/>
      <c r="AQ652" s="9"/>
      <c r="AR652" s="6"/>
      <c r="AT652" s="5"/>
      <c r="AU652" s="6"/>
      <c r="AW652" s="12"/>
    </row>
    <row r="653" spans="1:50" ht="12.75" customHeight="1">
      <c r="A653" s="27" t="s">
        <v>189</v>
      </c>
      <c r="B653" t="s">
        <v>882</v>
      </c>
      <c r="C653" s="8">
        <v>31353</v>
      </c>
      <c r="D653" s="9" t="s">
        <v>844</v>
      </c>
      <c r="E653" s="9" t="s">
        <v>827</v>
      </c>
      <c r="F653" s="26" t="s">
        <v>480</v>
      </c>
      <c r="G653" s="9"/>
      <c r="H653" s="27" t="s">
        <v>569</v>
      </c>
      <c r="I653" s="26" t="s">
        <v>480</v>
      </c>
      <c r="J653" s="9"/>
      <c r="K653" s="27" t="s">
        <v>595</v>
      </c>
      <c r="L653" s="26" t="s">
        <v>480</v>
      </c>
      <c r="M653" s="9"/>
      <c r="N653" s="27" t="s">
        <v>616</v>
      </c>
      <c r="O653" s="26" t="s">
        <v>742</v>
      </c>
      <c r="P653" s="9"/>
      <c r="Q653" t="s">
        <v>401</v>
      </c>
      <c r="R653" s="9"/>
      <c r="S653" s="9"/>
      <c r="T653" t="s">
        <v>461</v>
      </c>
      <c r="U653" s="9" t="s">
        <v>742</v>
      </c>
      <c r="V653" s="9"/>
      <c r="W653" t="s">
        <v>1121</v>
      </c>
      <c r="X653" s="9" t="s">
        <v>742</v>
      </c>
      <c r="Y653" s="9"/>
      <c r="AA653" s="9"/>
      <c r="AB653" s="9"/>
      <c r="AC653"/>
      <c r="AD653" s="9"/>
      <c r="AE653" s="9"/>
      <c r="AG653" s="9"/>
      <c r="AH653" s="9"/>
      <c r="AJ653" s="9"/>
      <c r="AK653" s="9"/>
      <c r="AM653" s="9"/>
      <c r="AQ653" s="5"/>
      <c r="AR653" s="5"/>
      <c r="AS653" s="5"/>
      <c r="AT653" s="5"/>
      <c r="AX653" s="11"/>
    </row>
    <row r="654" spans="1:50" s="32" customFormat="1" ht="12.75">
      <c r="A654" s="32" t="s">
        <v>622</v>
      </c>
      <c r="B654" s="32" t="s">
        <v>1750</v>
      </c>
      <c r="C654" s="39">
        <v>32947</v>
      </c>
      <c r="D654" s="33" t="s">
        <v>1856</v>
      </c>
      <c r="E654" s="33" t="s">
        <v>1856</v>
      </c>
      <c r="F654" s="33" t="s">
        <v>480</v>
      </c>
      <c r="G654" s="33"/>
      <c r="H654" s="32" t="s">
        <v>168</v>
      </c>
      <c r="I654" s="33" t="s">
        <v>714</v>
      </c>
      <c r="J654" s="33"/>
      <c r="K654" s="32" t="s">
        <v>1121</v>
      </c>
      <c r="L654" s="33" t="s">
        <v>714</v>
      </c>
      <c r="M654" s="33"/>
      <c r="N654" s="32" t="s">
        <v>1121</v>
      </c>
      <c r="O654" s="33" t="s">
        <v>714</v>
      </c>
      <c r="P654" s="33"/>
      <c r="R654" s="33"/>
      <c r="S654" s="33"/>
      <c r="U654" s="33"/>
      <c r="V654" s="33"/>
      <c r="X654" s="33"/>
      <c r="Y654" s="33"/>
      <c r="AA654" s="33"/>
      <c r="AB654" s="33"/>
      <c r="AD654" s="33"/>
      <c r="AE654" s="33"/>
      <c r="AG654" s="33"/>
      <c r="AH654" s="33"/>
      <c r="AJ654" s="33"/>
      <c r="AK654" s="33"/>
      <c r="AM654" s="33"/>
      <c r="AN654" s="38"/>
      <c r="AQ654" s="38"/>
      <c r="AR654" s="38"/>
      <c r="AS654" s="38"/>
      <c r="AT654" s="38"/>
      <c r="AV654" s="34"/>
      <c r="AW654" s="34"/>
      <c r="AX654" s="35"/>
    </row>
    <row r="655" spans="1:49" s="42" customFormat="1" ht="12.75">
      <c r="A655" s="42" t="s">
        <v>168</v>
      </c>
      <c r="B655" s="42" t="s">
        <v>3053</v>
      </c>
      <c r="C655" s="47">
        <v>34137</v>
      </c>
      <c r="D655" s="37" t="s">
        <v>3271</v>
      </c>
      <c r="E655" s="37" t="s">
        <v>3275</v>
      </c>
      <c r="F655" s="43" t="s">
        <v>58</v>
      </c>
      <c r="G655" s="45"/>
      <c r="I655" s="43"/>
      <c r="J655" s="45"/>
      <c r="L655" s="43"/>
      <c r="M655" s="45"/>
      <c r="O655" s="43"/>
      <c r="P655" s="45"/>
      <c r="R655" s="43"/>
      <c r="S655" s="45"/>
      <c r="U655" s="43"/>
      <c r="V655" s="45"/>
      <c r="X655" s="43"/>
      <c r="Y655" s="45"/>
      <c r="AA655" s="43"/>
      <c r="AB655" s="45"/>
      <c r="AD655" s="43"/>
      <c r="AE655" s="45"/>
      <c r="AG655" s="43"/>
      <c r="AH655" s="45"/>
      <c r="AJ655" s="43"/>
      <c r="AK655" s="45"/>
      <c r="AM655" s="43"/>
      <c r="AN655" s="45"/>
      <c r="AQ655" s="45"/>
      <c r="AR655" s="43"/>
      <c r="AS655" s="43"/>
      <c r="AT655" s="43"/>
      <c r="AU655" s="43"/>
      <c r="AV655" s="43"/>
      <c r="AW655" s="43"/>
    </row>
    <row r="656" spans="1:49" s="42" customFormat="1" ht="12.75">
      <c r="A656" s="42" t="s">
        <v>595</v>
      </c>
      <c r="B656" s="42" t="s">
        <v>3224</v>
      </c>
      <c r="C656" s="47">
        <v>33755</v>
      </c>
      <c r="D656" s="37" t="s">
        <v>2556</v>
      </c>
      <c r="E656" s="32" t="s">
        <v>3564</v>
      </c>
      <c r="F656" s="43" t="s">
        <v>937</v>
      </c>
      <c r="G656" s="45"/>
      <c r="I656" s="43"/>
      <c r="J656" s="45"/>
      <c r="L656" s="43"/>
      <c r="M656" s="45"/>
      <c r="O656" s="43"/>
      <c r="P656" s="45"/>
      <c r="R656" s="43"/>
      <c r="S656" s="45"/>
      <c r="U656" s="43"/>
      <c r="V656" s="45"/>
      <c r="X656" s="43"/>
      <c r="Y656" s="45"/>
      <c r="AA656" s="43"/>
      <c r="AB656" s="45"/>
      <c r="AD656" s="43"/>
      <c r="AE656" s="45"/>
      <c r="AG656" s="43"/>
      <c r="AH656" s="45"/>
      <c r="AJ656" s="43"/>
      <c r="AK656" s="45"/>
      <c r="AM656" s="43"/>
      <c r="AN656" s="45"/>
      <c r="AQ656" s="45"/>
      <c r="AR656" s="43"/>
      <c r="AS656" s="43"/>
      <c r="AT656" s="43"/>
      <c r="AU656" s="43"/>
      <c r="AV656" s="43"/>
      <c r="AW656" s="43"/>
    </row>
    <row r="657" spans="1:49" s="42" customFormat="1" ht="12.75">
      <c r="A657" s="42" t="s">
        <v>616</v>
      </c>
      <c r="B657" s="42" t="s">
        <v>2920</v>
      </c>
      <c r="C657" s="47">
        <v>33804</v>
      </c>
      <c r="D657" s="37" t="s">
        <v>2556</v>
      </c>
      <c r="E657" s="32" t="s">
        <v>3566</v>
      </c>
      <c r="F657" s="43" t="s">
        <v>775</v>
      </c>
      <c r="G657" s="45"/>
      <c r="I657" s="43"/>
      <c r="J657" s="45"/>
      <c r="L657" s="43"/>
      <c r="M657" s="45"/>
      <c r="O657" s="43"/>
      <c r="P657" s="45"/>
      <c r="R657" s="43"/>
      <c r="S657" s="45"/>
      <c r="U657" s="43"/>
      <c r="V657" s="45"/>
      <c r="X657" s="43"/>
      <c r="Y657" s="45"/>
      <c r="AA657" s="43"/>
      <c r="AB657" s="45"/>
      <c r="AD657" s="43"/>
      <c r="AE657" s="45"/>
      <c r="AG657" s="43"/>
      <c r="AH657" s="45"/>
      <c r="AJ657" s="43"/>
      <c r="AK657" s="45"/>
      <c r="AM657" s="43"/>
      <c r="AN657" s="45"/>
      <c r="AQ657" s="45"/>
      <c r="AR657" s="43"/>
      <c r="AS657" s="43"/>
      <c r="AT657" s="43"/>
      <c r="AU657" s="43"/>
      <c r="AV657" s="43"/>
      <c r="AW657" s="43"/>
    </row>
    <row r="658" spans="1:50" ht="12.75" customHeight="1">
      <c r="A658" s="41" t="s">
        <v>238</v>
      </c>
      <c r="B658" t="s">
        <v>787</v>
      </c>
      <c r="C658" s="8">
        <v>30077</v>
      </c>
      <c r="D658" s="9" t="s">
        <v>736</v>
      </c>
      <c r="E658" s="9" t="s">
        <v>736</v>
      </c>
      <c r="F658" s="9" t="s">
        <v>1103</v>
      </c>
      <c r="G658" s="9" t="s">
        <v>696</v>
      </c>
      <c r="H658" s="41" t="s">
        <v>238</v>
      </c>
      <c r="I658" s="9" t="s">
        <v>1103</v>
      </c>
      <c r="J658" s="9" t="s">
        <v>239</v>
      </c>
      <c r="K658" s="41" t="s">
        <v>238</v>
      </c>
      <c r="L658" s="9" t="s">
        <v>1103</v>
      </c>
      <c r="M658" s="9" t="s">
        <v>239</v>
      </c>
      <c r="N658" t="s">
        <v>238</v>
      </c>
      <c r="O658" s="9" t="s">
        <v>1103</v>
      </c>
      <c r="P658" s="9" t="s">
        <v>239</v>
      </c>
      <c r="Q658" t="s">
        <v>238</v>
      </c>
      <c r="R658" s="9" t="s">
        <v>1103</v>
      </c>
      <c r="S658" s="9" t="s">
        <v>239</v>
      </c>
      <c r="T658" t="s">
        <v>238</v>
      </c>
      <c r="U658" s="9" t="s">
        <v>1103</v>
      </c>
      <c r="V658" s="9" t="s">
        <v>239</v>
      </c>
      <c r="W658" t="s">
        <v>238</v>
      </c>
      <c r="X658" s="9" t="s">
        <v>1103</v>
      </c>
      <c r="Y658" s="9" t="s">
        <v>239</v>
      </c>
      <c r="Z658" t="s">
        <v>238</v>
      </c>
      <c r="AA658" s="9" t="s">
        <v>1103</v>
      </c>
      <c r="AB658" s="9" t="s">
        <v>555</v>
      </c>
      <c r="AC658" t="s">
        <v>238</v>
      </c>
      <c r="AD658" s="9" t="s">
        <v>1103</v>
      </c>
      <c r="AE658" s="9" t="s">
        <v>509</v>
      </c>
      <c r="AF658" t="s">
        <v>238</v>
      </c>
      <c r="AG658" s="9" t="s">
        <v>1103</v>
      </c>
      <c r="AH658" s="9" t="s">
        <v>854</v>
      </c>
      <c r="AI658" t="s">
        <v>238</v>
      </c>
      <c r="AJ658" s="9" t="s">
        <v>1103</v>
      </c>
      <c r="AK658" s="9" t="s">
        <v>611</v>
      </c>
      <c r="AL658" t="s">
        <v>238</v>
      </c>
      <c r="AM658" s="9" t="s">
        <v>1103</v>
      </c>
      <c r="AN658" s="5" t="s">
        <v>788</v>
      </c>
      <c r="AO658" t="s">
        <v>238</v>
      </c>
      <c r="AP658" t="s">
        <v>1103</v>
      </c>
      <c r="AQ658" s="5" t="s">
        <v>789</v>
      </c>
      <c r="AR658" s="5"/>
      <c r="AS658" s="5"/>
      <c r="AT658" s="5"/>
      <c r="AX658" s="11"/>
    </row>
    <row r="659" spans="1:50" ht="12.75" customHeight="1">
      <c r="A659" s="41" t="s">
        <v>238</v>
      </c>
      <c r="B659" t="s">
        <v>883</v>
      </c>
      <c r="C659" s="8">
        <v>31874</v>
      </c>
      <c r="D659" s="9" t="s">
        <v>827</v>
      </c>
      <c r="E659" s="9" t="s">
        <v>825</v>
      </c>
      <c r="F659" s="9" t="s">
        <v>742</v>
      </c>
      <c r="G659" s="9" t="s">
        <v>99</v>
      </c>
      <c r="H659" s="41" t="s">
        <v>238</v>
      </c>
      <c r="I659" s="9" t="s">
        <v>742</v>
      </c>
      <c r="J659" s="9" t="s">
        <v>99</v>
      </c>
      <c r="K659" s="41" t="s">
        <v>238</v>
      </c>
      <c r="L659" s="9" t="s">
        <v>742</v>
      </c>
      <c r="M659" s="9" t="s">
        <v>696</v>
      </c>
      <c r="N659" t="s">
        <v>238</v>
      </c>
      <c r="O659" s="9" t="s">
        <v>737</v>
      </c>
      <c r="P659" s="9" t="s">
        <v>696</v>
      </c>
      <c r="Q659" t="s">
        <v>238</v>
      </c>
      <c r="R659" s="9" t="s">
        <v>737</v>
      </c>
      <c r="S659" s="9" t="s">
        <v>696</v>
      </c>
      <c r="T659" t="s">
        <v>238</v>
      </c>
      <c r="U659" s="9" t="s">
        <v>737</v>
      </c>
      <c r="V659" s="9" t="s">
        <v>696</v>
      </c>
      <c r="W659" t="s">
        <v>54</v>
      </c>
      <c r="X659" s="9" t="s">
        <v>737</v>
      </c>
      <c r="Y659" s="9" t="s">
        <v>1023</v>
      </c>
      <c r="AA659" s="9"/>
      <c r="AB659" s="9"/>
      <c r="AC659"/>
      <c r="AD659" s="9"/>
      <c r="AE659" s="9"/>
      <c r="AG659" s="9"/>
      <c r="AH659" s="9"/>
      <c r="AJ659" s="9"/>
      <c r="AK659" s="9"/>
      <c r="AM659" s="9"/>
      <c r="AQ659" s="5"/>
      <c r="AR659" s="5"/>
      <c r="AS659" s="5"/>
      <c r="AT659" s="5"/>
      <c r="AX659" s="11"/>
    </row>
    <row r="660" spans="1:255" s="32" customFormat="1" ht="12.75">
      <c r="A660" s="42" t="s">
        <v>994</v>
      </c>
      <c r="B660" s="42" t="s">
        <v>3108</v>
      </c>
      <c r="C660" s="47">
        <v>34436</v>
      </c>
      <c r="D660" s="37" t="s">
        <v>3272</v>
      </c>
      <c r="E660" s="37" t="s">
        <v>3271</v>
      </c>
      <c r="F660" s="43" t="s">
        <v>72</v>
      </c>
      <c r="G660" s="45" t="s">
        <v>97</v>
      </c>
      <c r="H660" s="42"/>
      <c r="I660" s="43"/>
      <c r="J660" s="45"/>
      <c r="K660" s="42"/>
      <c r="L660" s="43"/>
      <c r="M660" s="45"/>
      <c r="N660" s="42"/>
      <c r="O660" s="43"/>
      <c r="P660" s="45"/>
      <c r="Q660" s="42"/>
      <c r="R660" s="43"/>
      <c r="S660" s="45"/>
      <c r="T660" s="42"/>
      <c r="U660" s="43"/>
      <c r="V660" s="45"/>
      <c r="W660" s="42"/>
      <c r="X660" s="43"/>
      <c r="Y660" s="45"/>
      <c r="Z660" s="42"/>
      <c r="AA660" s="43"/>
      <c r="AB660" s="45"/>
      <c r="AC660" s="42"/>
      <c r="AD660" s="43"/>
      <c r="AE660" s="45"/>
      <c r="AF660" s="42"/>
      <c r="AG660" s="43"/>
      <c r="AH660" s="45"/>
      <c r="AI660" s="42"/>
      <c r="AJ660" s="43"/>
      <c r="AK660" s="45"/>
      <c r="AL660" s="42"/>
      <c r="AM660" s="43"/>
      <c r="AN660" s="45"/>
      <c r="AO660" s="42"/>
      <c r="AP660" s="42"/>
      <c r="AQ660" s="45"/>
      <c r="AR660" s="43"/>
      <c r="AS660" s="43"/>
      <c r="AT660" s="43"/>
      <c r="AU660" s="43"/>
      <c r="AV660" s="43"/>
      <c r="AW660" s="43"/>
      <c r="AX660" s="42"/>
      <c r="AY660" s="42"/>
      <c r="AZ660" s="42"/>
      <c r="BA660" s="42"/>
      <c r="BB660" s="42"/>
      <c r="BC660" s="42"/>
      <c r="BD660" s="42"/>
      <c r="BE660" s="42"/>
      <c r="BF660" s="42"/>
      <c r="BG660" s="42"/>
      <c r="BH660" s="42"/>
      <c r="BI660" s="42"/>
      <c r="BJ660" s="42"/>
      <c r="BK660" s="42"/>
      <c r="BL660" s="42"/>
      <c r="BM660" s="42"/>
      <c r="BN660" s="42"/>
      <c r="BO660" s="42"/>
      <c r="BP660" s="42"/>
      <c r="BQ660" s="42"/>
      <c r="BR660" s="42"/>
      <c r="BS660" s="42"/>
      <c r="BT660" s="42"/>
      <c r="BU660" s="42"/>
      <c r="BV660" s="42"/>
      <c r="BW660" s="42"/>
      <c r="BX660" s="42"/>
      <c r="BY660" s="42"/>
      <c r="BZ660" s="42"/>
      <c r="CA660" s="42"/>
      <c r="CB660" s="42"/>
      <c r="CC660" s="42"/>
      <c r="CD660" s="42"/>
      <c r="CE660" s="42"/>
      <c r="CF660" s="42"/>
      <c r="CG660" s="42"/>
      <c r="CH660" s="42"/>
      <c r="CI660" s="42"/>
      <c r="CJ660" s="42"/>
      <c r="CK660" s="42"/>
      <c r="CL660" s="42"/>
      <c r="CM660" s="42"/>
      <c r="CN660" s="42"/>
      <c r="CO660" s="42"/>
      <c r="CP660" s="42"/>
      <c r="CQ660" s="42"/>
      <c r="CR660" s="42"/>
      <c r="CS660" s="42"/>
      <c r="CT660" s="42"/>
      <c r="CU660" s="42"/>
      <c r="CV660" s="42"/>
      <c r="CW660" s="42"/>
      <c r="CX660" s="42"/>
      <c r="CY660" s="42"/>
      <c r="CZ660" s="42"/>
      <c r="DA660" s="42"/>
      <c r="DB660" s="42"/>
      <c r="DC660" s="42"/>
      <c r="DD660" s="42"/>
      <c r="DE660" s="42"/>
      <c r="DF660" s="42"/>
      <c r="DG660" s="42"/>
      <c r="DH660" s="42"/>
      <c r="DI660" s="42"/>
      <c r="DJ660" s="42"/>
      <c r="DK660" s="42"/>
      <c r="DL660" s="42"/>
      <c r="DM660" s="42"/>
      <c r="DN660" s="42"/>
      <c r="DO660" s="42"/>
      <c r="DP660" s="42"/>
      <c r="DQ660" s="42"/>
      <c r="DR660" s="42"/>
      <c r="DS660" s="42"/>
      <c r="DT660" s="42"/>
      <c r="DU660" s="42"/>
      <c r="DV660" s="42"/>
      <c r="DW660" s="42"/>
      <c r="DX660" s="42"/>
      <c r="DY660" s="42"/>
      <c r="DZ660" s="42"/>
      <c r="EA660" s="42"/>
      <c r="EB660" s="42"/>
      <c r="EC660" s="42"/>
      <c r="ED660" s="42"/>
      <c r="EE660" s="42"/>
      <c r="EF660" s="42"/>
      <c r="EG660" s="42"/>
      <c r="EH660" s="42"/>
      <c r="EI660" s="42"/>
      <c r="EJ660" s="42"/>
      <c r="EK660" s="42"/>
      <c r="EL660" s="42"/>
      <c r="EM660" s="42"/>
      <c r="EN660" s="42"/>
      <c r="EO660" s="42"/>
      <c r="EP660" s="42"/>
      <c r="EQ660" s="42"/>
      <c r="ER660" s="42"/>
      <c r="ES660" s="42"/>
      <c r="ET660" s="42"/>
      <c r="EU660" s="42"/>
      <c r="EV660" s="42"/>
      <c r="EW660" s="42"/>
      <c r="EX660" s="42"/>
      <c r="EY660" s="42"/>
      <c r="EZ660" s="42"/>
      <c r="FA660" s="42"/>
      <c r="FB660" s="42"/>
      <c r="FC660" s="42"/>
      <c r="FD660" s="42"/>
      <c r="FE660" s="42"/>
      <c r="FF660" s="42"/>
      <c r="FG660" s="42"/>
      <c r="FH660" s="42"/>
      <c r="FI660" s="42"/>
      <c r="FJ660" s="42"/>
      <c r="FK660" s="42"/>
      <c r="FL660" s="42"/>
      <c r="FM660" s="42"/>
      <c r="FN660" s="42"/>
      <c r="FO660" s="42"/>
      <c r="FP660" s="42"/>
      <c r="FQ660" s="42"/>
      <c r="FR660" s="42"/>
      <c r="FS660" s="42"/>
      <c r="FT660" s="42"/>
      <c r="FU660" s="42"/>
      <c r="FV660" s="42"/>
      <c r="FW660" s="42"/>
      <c r="FX660" s="42"/>
      <c r="FY660" s="42"/>
      <c r="FZ660" s="42"/>
      <c r="GA660" s="42"/>
      <c r="GB660" s="42"/>
      <c r="GC660" s="42"/>
      <c r="GD660" s="42"/>
      <c r="GE660" s="42"/>
      <c r="GF660" s="42"/>
      <c r="GG660" s="42"/>
      <c r="GH660" s="42"/>
      <c r="GI660" s="42"/>
      <c r="GJ660" s="42"/>
      <c r="GK660" s="42"/>
      <c r="GL660" s="42"/>
      <c r="GM660" s="42"/>
      <c r="GN660" s="42"/>
      <c r="GO660" s="42"/>
      <c r="GP660" s="42"/>
      <c r="GQ660" s="42"/>
      <c r="GR660" s="42"/>
      <c r="GS660" s="42"/>
      <c r="GT660" s="42"/>
      <c r="GU660" s="42"/>
      <c r="GV660" s="42"/>
      <c r="GW660" s="42"/>
      <c r="GX660" s="42"/>
      <c r="GY660" s="42"/>
      <c r="GZ660" s="42"/>
      <c r="HA660" s="42"/>
      <c r="HB660" s="42"/>
      <c r="HC660" s="42"/>
      <c r="HD660" s="42"/>
      <c r="HE660" s="42"/>
      <c r="HF660" s="42"/>
      <c r="HG660" s="42"/>
      <c r="HH660" s="42"/>
      <c r="HI660" s="42"/>
      <c r="HJ660" s="42"/>
      <c r="HK660" s="42"/>
      <c r="HL660" s="42"/>
      <c r="HM660" s="42"/>
      <c r="HN660" s="42"/>
      <c r="HO660" s="42"/>
      <c r="HP660" s="42"/>
      <c r="HQ660" s="42"/>
      <c r="HR660" s="42"/>
      <c r="HS660" s="42"/>
      <c r="HT660" s="42"/>
      <c r="HU660" s="42"/>
      <c r="HV660" s="42"/>
      <c r="HW660" s="42"/>
      <c r="HX660" s="42"/>
      <c r="HY660" s="42"/>
      <c r="HZ660" s="42"/>
      <c r="IA660" s="42"/>
      <c r="IB660" s="42"/>
      <c r="IC660" s="42"/>
      <c r="ID660" s="42"/>
      <c r="IE660" s="42"/>
      <c r="IF660" s="42"/>
      <c r="IG660" s="42"/>
      <c r="IH660" s="42"/>
      <c r="II660" s="42"/>
      <c r="IJ660" s="42"/>
      <c r="IK660" s="42"/>
      <c r="IL660" s="42"/>
      <c r="IM660" s="42"/>
      <c r="IN660" s="42"/>
      <c r="IO660" s="42"/>
      <c r="IP660" s="42"/>
      <c r="IQ660" s="42"/>
      <c r="IR660" s="42"/>
      <c r="IS660" s="42"/>
      <c r="IT660" s="42"/>
      <c r="IU660" s="42"/>
    </row>
    <row r="661" spans="3:50" ht="12.75" customHeight="1">
      <c r="C661" s="8"/>
      <c r="D661" s="9"/>
      <c r="E661" s="9"/>
      <c r="F661" s="9"/>
      <c r="G661" s="9"/>
      <c r="I661" s="9"/>
      <c r="J661" s="9"/>
      <c r="L661" s="9"/>
      <c r="M661" s="9"/>
      <c r="O661" s="9"/>
      <c r="P661" s="9"/>
      <c r="R661" s="9"/>
      <c r="S661" s="9"/>
      <c r="U661" s="9"/>
      <c r="V661" s="9"/>
      <c r="X661" s="9"/>
      <c r="Y661" s="9"/>
      <c r="AA661" s="9"/>
      <c r="AB661" s="9"/>
      <c r="AC661"/>
      <c r="AD661" s="9"/>
      <c r="AE661" s="9"/>
      <c r="AG661" s="9"/>
      <c r="AH661" s="9"/>
      <c r="AJ661" s="9"/>
      <c r="AK661" s="9"/>
      <c r="AM661" s="9"/>
      <c r="AQ661" s="5"/>
      <c r="AR661" s="5"/>
      <c r="AS661" s="5"/>
      <c r="AT661" s="5"/>
      <c r="AX661" s="11"/>
    </row>
    <row r="662" spans="1:49" ht="12.75">
      <c r="A662" s="27" t="s">
        <v>709</v>
      </c>
      <c r="B662" s="27" t="s">
        <v>2378</v>
      </c>
      <c r="C662" s="8">
        <v>33428</v>
      </c>
      <c r="D662" s="33" t="s">
        <v>2549</v>
      </c>
      <c r="E662" s="27" t="s">
        <v>2548</v>
      </c>
      <c r="F662" s="27" t="s">
        <v>61</v>
      </c>
      <c r="G662" s="54" t="s">
        <v>64</v>
      </c>
      <c r="H662" s="27" t="s">
        <v>96</v>
      </c>
      <c r="I662" s="27" t="s">
        <v>61</v>
      </c>
      <c r="J662" s="54" t="s">
        <v>743</v>
      </c>
      <c r="L662"/>
      <c r="M662"/>
      <c r="O662"/>
      <c r="P662"/>
      <c r="R662"/>
      <c r="S662"/>
      <c r="U662"/>
      <c r="V662"/>
      <c r="X662"/>
      <c r="Y662"/>
      <c r="AA662"/>
      <c r="AB662"/>
      <c r="AC662"/>
      <c r="AD662"/>
      <c r="AE662"/>
      <c r="AG662"/>
      <c r="AH662"/>
      <c r="AJ662"/>
      <c r="AK662"/>
      <c r="AM662"/>
      <c r="AN662"/>
      <c r="AV662"/>
      <c r="AW662"/>
    </row>
    <row r="663" spans="1:49" ht="12.75">
      <c r="A663" s="27" t="s">
        <v>469</v>
      </c>
      <c r="B663" s="27" t="s">
        <v>2411</v>
      </c>
      <c r="C663" s="8">
        <v>32871</v>
      </c>
      <c r="D663" s="33" t="s">
        <v>2157</v>
      </c>
      <c r="E663" s="58" t="s">
        <v>2616</v>
      </c>
      <c r="F663" s="57" t="s">
        <v>987</v>
      </c>
      <c r="G663" s="54" t="s">
        <v>95</v>
      </c>
      <c r="H663" s="27" t="s">
        <v>469</v>
      </c>
      <c r="I663" s="57" t="s">
        <v>231</v>
      </c>
      <c r="J663" s="54" t="s">
        <v>1025</v>
      </c>
      <c r="L663"/>
      <c r="M663"/>
      <c r="O663"/>
      <c r="P663"/>
      <c r="R663"/>
      <c r="S663"/>
      <c r="U663"/>
      <c r="V663"/>
      <c r="X663"/>
      <c r="Y663"/>
      <c r="AA663"/>
      <c r="AB663"/>
      <c r="AC663"/>
      <c r="AD663"/>
      <c r="AE663"/>
      <c r="AG663"/>
      <c r="AH663"/>
      <c r="AJ663"/>
      <c r="AK663"/>
      <c r="AM663"/>
      <c r="AN663"/>
      <c r="AV663"/>
      <c r="AW663"/>
    </row>
    <row r="664" spans="1:50" s="32" customFormat="1" ht="12.75">
      <c r="A664" s="32" t="s">
        <v>1197</v>
      </c>
      <c r="B664" s="32" t="s">
        <v>1790</v>
      </c>
      <c r="C664" s="39">
        <v>32482</v>
      </c>
      <c r="D664" s="33" t="s">
        <v>1860</v>
      </c>
      <c r="E664" s="33" t="s">
        <v>1920</v>
      </c>
      <c r="F664" s="33" t="s">
        <v>244</v>
      </c>
      <c r="G664" s="33" t="s">
        <v>584</v>
      </c>
      <c r="H664" s="32" t="s">
        <v>1022</v>
      </c>
      <c r="I664" s="33" t="s">
        <v>244</v>
      </c>
      <c r="J664" s="33" t="s">
        <v>741</v>
      </c>
      <c r="K664" s="32" t="s">
        <v>708</v>
      </c>
      <c r="L664" s="33" t="s">
        <v>98</v>
      </c>
      <c r="M664" s="33" t="s">
        <v>74</v>
      </c>
      <c r="N664" s="32" t="s">
        <v>1102</v>
      </c>
      <c r="O664" s="33" t="s">
        <v>98</v>
      </c>
      <c r="P664" s="33" t="s">
        <v>741</v>
      </c>
      <c r="R664" s="33"/>
      <c r="S664" s="33"/>
      <c r="U664" s="33"/>
      <c r="V664" s="33"/>
      <c r="X664" s="33"/>
      <c r="Y664" s="33"/>
      <c r="AA664" s="33"/>
      <c r="AB664" s="33"/>
      <c r="AD664" s="33"/>
      <c r="AE664" s="33"/>
      <c r="AG664" s="33"/>
      <c r="AH664" s="33"/>
      <c r="AJ664" s="33"/>
      <c r="AK664" s="33"/>
      <c r="AM664" s="33"/>
      <c r="AN664" s="38"/>
      <c r="AQ664" s="38"/>
      <c r="AR664" s="38"/>
      <c r="AS664" s="38"/>
      <c r="AT664" s="38"/>
      <c r="AV664" s="34"/>
      <c r="AW664" s="34"/>
      <c r="AX664" s="35"/>
    </row>
    <row r="665" spans="1:50" ht="12.75">
      <c r="A665" t="s">
        <v>471</v>
      </c>
      <c r="B665" t="s">
        <v>141</v>
      </c>
      <c r="C665" s="8">
        <v>30861</v>
      </c>
      <c r="D665" s="9" t="s">
        <v>852</v>
      </c>
      <c r="E665" s="9" t="s">
        <v>845</v>
      </c>
      <c r="F665" s="9" t="s">
        <v>231</v>
      </c>
      <c r="G665" s="9" t="s">
        <v>468</v>
      </c>
      <c r="H665" t="s">
        <v>471</v>
      </c>
      <c r="I665" s="9" t="s">
        <v>179</v>
      </c>
      <c r="J665" s="9" t="s">
        <v>468</v>
      </c>
      <c r="K665" t="s">
        <v>471</v>
      </c>
      <c r="L665" s="9" t="s">
        <v>179</v>
      </c>
      <c r="M665" s="9" t="s">
        <v>64</v>
      </c>
      <c r="N665" t="s">
        <v>471</v>
      </c>
      <c r="O665" s="9" t="s">
        <v>775</v>
      </c>
      <c r="P665" s="9" t="s">
        <v>473</v>
      </c>
      <c r="Q665" t="s">
        <v>471</v>
      </c>
      <c r="R665" s="9" t="s">
        <v>775</v>
      </c>
      <c r="S665" s="9" t="s">
        <v>711</v>
      </c>
      <c r="T665" t="s">
        <v>471</v>
      </c>
      <c r="U665" s="9" t="s">
        <v>775</v>
      </c>
      <c r="V665" s="9" t="s">
        <v>738</v>
      </c>
      <c r="W665" t="s">
        <v>471</v>
      </c>
      <c r="X665" s="9" t="s">
        <v>775</v>
      </c>
      <c r="Y665" s="9" t="s">
        <v>743</v>
      </c>
      <c r="Z665" t="s">
        <v>471</v>
      </c>
      <c r="AA665" s="9" t="s">
        <v>775</v>
      </c>
      <c r="AB665" s="9" t="s">
        <v>74</v>
      </c>
      <c r="AC665"/>
      <c r="AD665" s="9"/>
      <c r="AE665" s="9"/>
      <c r="AG665" s="9"/>
      <c r="AH665" s="9"/>
      <c r="AJ665" s="9"/>
      <c r="AK665" s="9"/>
      <c r="AM665" s="9"/>
      <c r="AQ665" s="5"/>
      <c r="AR665" s="5"/>
      <c r="AS665" s="5"/>
      <c r="AT665" s="5"/>
      <c r="AX665" s="11"/>
    </row>
    <row r="666" spans="1:49" s="42" customFormat="1" ht="12.75">
      <c r="A666" s="42" t="s">
        <v>1102</v>
      </c>
      <c r="B666" s="42" t="s">
        <v>3041</v>
      </c>
      <c r="C666" s="47">
        <v>34143</v>
      </c>
      <c r="D666" s="37" t="s">
        <v>3272</v>
      </c>
      <c r="E666" s="37" t="s">
        <v>3272</v>
      </c>
      <c r="F666" s="43" t="s">
        <v>231</v>
      </c>
      <c r="G666" s="45" t="s">
        <v>470</v>
      </c>
      <c r="I666" s="43"/>
      <c r="J666" s="45"/>
      <c r="L666" s="43"/>
      <c r="M666" s="45"/>
      <c r="O666" s="43"/>
      <c r="P666" s="45"/>
      <c r="R666" s="43"/>
      <c r="S666" s="45"/>
      <c r="U666" s="43"/>
      <c r="V666" s="45"/>
      <c r="X666" s="43"/>
      <c r="Y666" s="45"/>
      <c r="AA666" s="43"/>
      <c r="AB666" s="45"/>
      <c r="AD666" s="43"/>
      <c r="AE666" s="45"/>
      <c r="AG666" s="43"/>
      <c r="AH666" s="45"/>
      <c r="AJ666" s="43"/>
      <c r="AK666" s="45"/>
      <c r="AM666" s="43"/>
      <c r="AN666" s="45"/>
      <c r="AQ666" s="45"/>
      <c r="AR666" s="43"/>
      <c r="AS666" s="43"/>
      <c r="AT666" s="43"/>
      <c r="AU666" s="43"/>
      <c r="AV666" s="43"/>
      <c r="AW666" s="43"/>
    </row>
    <row r="667" spans="1:49" ht="12.75" customHeight="1">
      <c r="A667" s="42" t="s">
        <v>1197</v>
      </c>
      <c r="B667" t="s">
        <v>1281</v>
      </c>
      <c r="C667" s="8">
        <v>32363</v>
      </c>
      <c r="D667" s="9" t="s">
        <v>1391</v>
      </c>
      <c r="E667" s="9" t="s">
        <v>1385</v>
      </c>
      <c r="F667" s="9" t="s">
        <v>51</v>
      </c>
      <c r="G667" s="9" t="s">
        <v>711</v>
      </c>
      <c r="H667" s="42" t="s">
        <v>401</v>
      </c>
      <c r="I667" s="9"/>
      <c r="J667" s="9"/>
      <c r="K667" t="s">
        <v>708</v>
      </c>
      <c r="L667" s="9" t="s">
        <v>244</v>
      </c>
      <c r="M667" s="9" t="s">
        <v>711</v>
      </c>
      <c r="N667" t="s">
        <v>1102</v>
      </c>
      <c r="O667" s="9" t="s">
        <v>987</v>
      </c>
      <c r="P667" s="9" t="s">
        <v>470</v>
      </c>
      <c r="Q667" t="s">
        <v>1102</v>
      </c>
      <c r="R667" s="9" t="s">
        <v>987</v>
      </c>
      <c r="S667" s="9" t="s">
        <v>1025</v>
      </c>
      <c r="T667" t="s">
        <v>471</v>
      </c>
      <c r="U667" s="9" t="s">
        <v>987</v>
      </c>
      <c r="V667" s="9" t="s">
        <v>1025</v>
      </c>
      <c r="X667" s="9"/>
      <c r="Y667" s="9"/>
      <c r="AA667" s="9"/>
      <c r="AB667" s="9"/>
      <c r="AC667"/>
      <c r="AD667" s="9"/>
      <c r="AE667" s="9"/>
      <c r="AG667" s="9"/>
      <c r="AH667" s="9"/>
      <c r="AJ667" s="9"/>
      <c r="AK667" s="9"/>
      <c r="AM667" s="9"/>
      <c r="AN667" s="9"/>
      <c r="AP667" s="8"/>
      <c r="AQ667" s="9"/>
      <c r="AR667" s="6"/>
      <c r="AT667" s="5"/>
      <c r="AU667" s="6"/>
      <c r="AW667" s="12"/>
    </row>
    <row r="668" spans="1:255" s="42" customFormat="1" ht="12.75">
      <c r="A668" s="42" t="s">
        <v>2234</v>
      </c>
      <c r="B668" s="58" t="s">
        <v>2757</v>
      </c>
      <c r="C668" s="39">
        <v>33850</v>
      </c>
      <c r="D668" s="33" t="s">
        <v>2548</v>
      </c>
      <c r="E668" s="33" t="s">
        <v>3613</v>
      </c>
      <c r="F668" s="57" t="s">
        <v>480</v>
      </c>
      <c r="G668" s="45" t="s">
        <v>2237</v>
      </c>
      <c r="H668" s="42" t="s">
        <v>2235</v>
      </c>
      <c r="I668" s="57" t="s">
        <v>480</v>
      </c>
      <c r="J668" s="45" t="s">
        <v>2315</v>
      </c>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c r="BA668" s="32"/>
      <c r="BB668" s="32"/>
      <c r="BC668" s="32"/>
      <c r="BD668" s="32"/>
      <c r="BE668" s="32"/>
      <c r="BF668" s="32"/>
      <c r="BG668" s="32"/>
      <c r="BH668" s="32"/>
      <c r="BI668" s="32"/>
      <c r="BJ668" s="32"/>
      <c r="BK668" s="32"/>
      <c r="BL668" s="32"/>
      <c r="BM668" s="32"/>
      <c r="BN668" s="32"/>
      <c r="BO668" s="32"/>
      <c r="BP668" s="32"/>
      <c r="BQ668" s="32"/>
      <c r="BR668" s="32"/>
      <c r="BS668" s="32"/>
      <c r="BT668" s="32"/>
      <c r="BU668" s="32"/>
      <c r="BV668" s="32"/>
      <c r="BW668" s="32"/>
      <c r="BX668" s="32"/>
      <c r="BY668" s="32"/>
      <c r="BZ668" s="32"/>
      <c r="CA668" s="32"/>
      <c r="CB668" s="32"/>
      <c r="CC668" s="32"/>
      <c r="CD668" s="32"/>
      <c r="CE668" s="32"/>
      <c r="CF668" s="32"/>
      <c r="CG668" s="32"/>
      <c r="CH668" s="32"/>
      <c r="CI668" s="32"/>
      <c r="CJ668" s="32"/>
      <c r="CK668" s="32"/>
      <c r="CL668" s="32"/>
      <c r="CM668" s="32"/>
      <c r="CN668" s="32"/>
      <c r="CO668" s="32"/>
      <c r="CP668" s="32"/>
      <c r="CQ668" s="32"/>
      <c r="CR668" s="32"/>
      <c r="CS668" s="32"/>
      <c r="CT668" s="32"/>
      <c r="CU668" s="32"/>
      <c r="CV668" s="32"/>
      <c r="CW668" s="32"/>
      <c r="CX668" s="32"/>
      <c r="CY668" s="32"/>
      <c r="CZ668" s="32"/>
      <c r="DA668" s="32"/>
      <c r="DB668" s="32"/>
      <c r="DC668" s="32"/>
      <c r="DD668" s="32"/>
      <c r="DE668" s="32"/>
      <c r="DF668" s="32"/>
      <c r="DG668" s="32"/>
      <c r="DH668" s="32"/>
      <c r="DI668" s="32"/>
      <c r="DJ668" s="32"/>
      <c r="DK668" s="32"/>
      <c r="DL668" s="32"/>
      <c r="DM668" s="32"/>
      <c r="DN668" s="32"/>
      <c r="DO668" s="32"/>
      <c r="DP668" s="32"/>
      <c r="DQ668" s="32"/>
      <c r="DR668" s="32"/>
      <c r="DS668" s="32"/>
      <c r="DT668" s="32"/>
      <c r="DU668" s="32"/>
      <c r="DV668" s="32"/>
      <c r="DW668" s="32"/>
      <c r="DX668" s="32"/>
      <c r="DY668" s="32"/>
      <c r="DZ668" s="32"/>
      <c r="EA668" s="32"/>
      <c r="EB668" s="32"/>
      <c r="EC668" s="32"/>
      <c r="ED668" s="32"/>
      <c r="EE668" s="32"/>
      <c r="EF668" s="32"/>
      <c r="EG668" s="32"/>
      <c r="EH668" s="32"/>
      <c r="EI668" s="32"/>
      <c r="EJ668" s="32"/>
      <c r="EK668" s="32"/>
      <c r="EL668" s="32"/>
      <c r="EM668" s="32"/>
      <c r="EN668" s="32"/>
      <c r="EO668" s="32"/>
      <c r="EP668" s="32"/>
      <c r="EQ668" s="32"/>
      <c r="ER668" s="32"/>
      <c r="ES668" s="32"/>
      <c r="ET668" s="32"/>
      <c r="EU668" s="32"/>
      <c r="EV668" s="32"/>
      <c r="EW668" s="32"/>
      <c r="EX668" s="32"/>
      <c r="EY668" s="32"/>
      <c r="EZ668" s="32"/>
      <c r="FA668" s="32"/>
      <c r="FB668" s="32"/>
      <c r="FC668" s="32"/>
      <c r="FD668" s="32"/>
      <c r="FE668" s="32"/>
      <c r="FF668" s="32"/>
      <c r="FG668" s="32"/>
      <c r="FH668" s="32"/>
      <c r="FI668" s="32"/>
      <c r="FJ668" s="32"/>
      <c r="FK668" s="32"/>
      <c r="FL668" s="32"/>
      <c r="FM668" s="32"/>
      <c r="FN668" s="32"/>
      <c r="FO668" s="32"/>
      <c r="FP668" s="32"/>
      <c r="FQ668" s="32"/>
      <c r="FR668" s="32"/>
      <c r="FS668" s="32"/>
      <c r="FT668" s="32"/>
      <c r="FU668" s="32"/>
      <c r="FV668" s="32"/>
      <c r="FW668" s="32"/>
      <c r="FX668" s="32"/>
      <c r="FY668" s="32"/>
      <c r="FZ668" s="32"/>
      <c r="GA668" s="32"/>
      <c r="GB668" s="32"/>
      <c r="GC668" s="32"/>
      <c r="GD668" s="32"/>
      <c r="GE668" s="32"/>
      <c r="GF668" s="32"/>
      <c r="GG668" s="32"/>
      <c r="GH668" s="32"/>
      <c r="GI668" s="32"/>
      <c r="GJ668" s="32"/>
      <c r="GK668" s="32"/>
      <c r="GL668" s="32"/>
      <c r="GM668" s="32"/>
      <c r="GN668" s="32"/>
      <c r="GO668" s="32"/>
      <c r="GP668" s="32"/>
      <c r="GQ668" s="32"/>
      <c r="GR668" s="32"/>
      <c r="GS668" s="32"/>
      <c r="GT668" s="32"/>
      <c r="GU668" s="32"/>
      <c r="GV668" s="32"/>
      <c r="GW668" s="32"/>
      <c r="GX668" s="32"/>
      <c r="GY668" s="32"/>
      <c r="GZ668" s="32"/>
      <c r="HA668" s="32"/>
      <c r="HB668" s="32"/>
      <c r="HC668" s="32"/>
      <c r="HD668" s="32"/>
      <c r="HE668" s="32"/>
      <c r="HF668" s="32"/>
      <c r="HG668" s="32"/>
      <c r="HH668" s="32"/>
      <c r="HI668" s="32"/>
      <c r="HJ668" s="32"/>
      <c r="HK668" s="32"/>
      <c r="HL668" s="32"/>
      <c r="HM668" s="32"/>
      <c r="HN668" s="32"/>
      <c r="HO668" s="32"/>
      <c r="HP668" s="32"/>
      <c r="HQ668" s="32"/>
      <c r="HR668" s="32"/>
      <c r="HS668" s="32"/>
      <c r="HT668" s="32"/>
      <c r="HU668" s="32"/>
      <c r="HV668" s="32"/>
      <c r="HW668" s="32"/>
      <c r="HX668" s="32"/>
      <c r="HY668" s="32"/>
      <c r="HZ668" s="32"/>
      <c r="IA668" s="32"/>
      <c r="IB668" s="32"/>
      <c r="IC668" s="32"/>
      <c r="ID668" s="32"/>
      <c r="IE668" s="32"/>
      <c r="IF668" s="32"/>
      <c r="IG668" s="32"/>
      <c r="IH668" s="32"/>
      <c r="II668" s="32"/>
      <c r="IJ668" s="32"/>
      <c r="IK668" s="32"/>
      <c r="IL668" s="32"/>
      <c r="IM668" s="32"/>
      <c r="IN668" s="32"/>
      <c r="IO668" s="32"/>
      <c r="IP668" s="32"/>
      <c r="IQ668" s="32"/>
      <c r="IR668" s="32"/>
      <c r="IS668" s="32"/>
      <c r="IT668" s="32"/>
      <c r="IU668" s="32"/>
    </row>
    <row r="669" spans="1:255" s="42" customFormat="1" ht="12.75">
      <c r="A669" s="42" t="s">
        <v>1263</v>
      </c>
      <c r="B669" s="58" t="s">
        <v>2772</v>
      </c>
      <c r="C669" s="39">
        <v>33351</v>
      </c>
      <c r="D669" s="33" t="s">
        <v>2157</v>
      </c>
      <c r="E669" s="32" t="s">
        <v>3614</v>
      </c>
      <c r="F669" s="37" t="s">
        <v>946</v>
      </c>
      <c r="G669" s="45" t="s">
        <v>741</v>
      </c>
      <c r="H669" s="42" t="s">
        <v>39</v>
      </c>
      <c r="I669" s="37" t="s">
        <v>946</v>
      </c>
      <c r="J669" s="45" t="s">
        <v>741</v>
      </c>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c r="BA669" s="32"/>
      <c r="BB669" s="32"/>
      <c r="BC669" s="32"/>
      <c r="BD669" s="32"/>
      <c r="BE669" s="32"/>
      <c r="BF669" s="32"/>
      <c r="BG669" s="32"/>
      <c r="BH669" s="32"/>
      <c r="BI669" s="32"/>
      <c r="BJ669" s="32"/>
      <c r="BK669" s="32"/>
      <c r="BL669" s="32"/>
      <c r="BM669" s="32"/>
      <c r="BN669" s="32"/>
      <c r="BO669" s="32"/>
      <c r="BP669" s="32"/>
      <c r="BQ669" s="32"/>
      <c r="BR669" s="32"/>
      <c r="BS669" s="32"/>
      <c r="BT669" s="32"/>
      <c r="BU669" s="32"/>
      <c r="BV669" s="32"/>
      <c r="BW669" s="32"/>
      <c r="BX669" s="32"/>
      <c r="BY669" s="32"/>
      <c r="BZ669" s="32"/>
      <c r="CA669" s="32"/>
      <c r="CB669" s="32"/>
      <c r="CC669" s="32"/>
      <c r="CD669" s="32"/>
      <c r="CE669" s="32"/>
      <c r="CF669" s="32"/>
      <c r="CG669" s="32"/>
      <c r="CH669" s="32"/>
      <c r="CI669" s="32"/>
      <c r="CJ669" s="32"/>
      <c r="CK669" s="32"/>
      <c r="CL669" s="32"/>
      <c r="CM669" s="32"/>
      <c r="CN669" s="32"/>
      <c r="CO669" s="32"/>
      <c r="CP669" s="32"/>
      <c r="CQ669" s="32"/>
      <c r="CR669" s="32"/>
      <c r="CS669" s="32"/>
      <c r="CT669" s="32"/>
      <c r="CU669" s="32"/>
      <c r="CV669" s="32"/>
      <c r="CW669" s="32"/>
      <c r="CX669" s="32"/>
      <c r="CY669" s="32"/>
      <c r="CZ669" s="32"/>
      <c r="DA669" s="32"/>
      <c r="DB669" s="32"/>
      <c r="DC669" s="32"/>
      <c r="DD669" s="32"/>
      <c r="DE669" s="32"/>
      <c r="DF669" s="32"/>
      <c r="DG669" s="32"/>
      <c r="DH669" s="32"/>
      <c r="DI669" s="32"/>
      <c r="DJ669" s="32"/>
      <c r="DK669" s="32"/>
      <c r="DL669" s="32"/>
      <c r="DM669" s="32"/>
      <c r="DN669" s="32"/>
      <c r="DO669" s="32"/>
      <c r="DP669" s="32"/>
      <c r="DQ669" s="32"/>
      <c r="DR669" s="32"/>
      <c r="DS669" s="32"/>
      <c r="DT669" s="32"/>
      <c r="DU669" s="32"/>
      <c r="DV669" s="32"/>
      <c r="DW669" s="32"/>
      <c r="DX669" s="32"/>
      <c r="DY669" s="32"/>
      <c r="DZ669" s="32"/>
      <c r="EA669" s="32"/>
      <c r="EB669" s="32"/>
      <c r="EC669" s="32"/>
      <c r="ED669" s="32"/>
      <c r="EE669" s="32"/>
      <c r="EF669" s="32"/>
      <c r="EG669" s="32"/>
      <c r="EH669" s="32"/>
      <c r="EI669" s="32"/>
      <c r="EJ669" s="32"/>
      <c r="EK669" s="32"/>
      <c r="EL669" s="32"/>
      <c r="EM669" s="32"/>
      <c r="EN669" s="32"/>
      <c r="EO669" s="32"/>
      <c r="EP669" s="32"/>
      <c r="EQ669" s="32"/>
      <c r="ER669" s="32"/>
      <c r="ES669" s="32"/>
      <c r="ET669" s="32"/>
      <c r="EU669" s="32"/>
      <c r="EV669" s="32"/>
      <c r="EW669" s="32"/>
      <c r="EX669" s="32"/>
      <c r="EY669" s="32"/>
      <c r="EZ669" s="32"/>
      <c r="FA669" s="32"/>
      <c r="FB669" s="32"/>
      <c r="FC669" s="32"/>
      <c r="FD669" s="32"/>
      <c r="FE669" s="32"/>
      <c r="FF669" s="32"/>
      <c r="FG669" s="32"/>
      <c r="FH669" s="32"/>
      <c r="FI669" s="32"/>
      <c r="FJ669" s="32"/>
      <c r="FK669" s="32"/>
      <c r="FL669" s="32"/>
      <c r="FM669" s="32"/>
      <c r="FN669" s="32"/>
      <c r="FO669" s="32"/>
      <c r="FP669" s="32"/>
      <c r="FQ669" s="32"/>
      <c r="FR669" s="32"/>
      <c r="FS669" s="32"/>
      <c r="FT669" s="32"/>
      <c r="FU669" s="32"/>
      <c r="FV669" s="32"/>
      <c r="FW669" s="32"/>
      <c r="FX669" s="32"/>
      <c r="FY669" s="32"/>
      <c r="FZ669" s="32"/>
      <c r="GA669" s="32"/>
      <c r="GB669" s="32"/>
      <c r="GC669" s="32"/>
      <c r="GD669" s="32"/>
      <c r="GE669" s="32"/>
      <c r="GF669" s="32"/>
      <c r="GG669" s="32"/>
      <c r="GH669" s="32"/>
      <c r="GI669" s="32"/>
      <c r="GJ669" s="32"/>
      <c r="GK669" s="32"/>
      <c r="GL669" s="32"/>
      <c r="GM669" s="32"/>
      <c r="GN669" s="32"/>
      <c r="GO669" s="32"/>
      <c r="GP669" s="32"/>
      <c r="GQ669" s="32"/>
      <c r="GR669" s="32"/>
      <c r="GS669" s="32"/>
      <c r="GT669" s="32"/>
      <c r="GU669" s="32"/>
      <c r="GV669" s="32"/>
      <c r="GW669" s="32"/>
      <c r="GX669" s="32"/>
      <c r="GY669" s="32"/>
      <c r="GZ669" s="32"/>
      <c r="HA669" s="32"/>
      <c r="HB669" s="32"/>
      <c r="HC669" s="32"/>
      <c r="HD669" s="32"/>
      <c r="HE669" s="32"/>
      <c r="HF669" s="32"/>
      <c r="HG669" s="32"/>
      <c r="HH669" s="32"/>
      <c r="HI669" s="32"/>
      <c r="HJ669" s="32"/>
      <c r="HK669" s="32"/>
      <c r="HL669" s="32"/>
      <c r="HM669" s="32"/>
      <c r="HN669" s="32"/>
      <c r="HO669" s="32"/>
      <c r="HP669" s="32"/>
      <c r="HQ669" s="32"/>
      <c r="HR669" s="32"/>
      <c r="HS669" s="32"/>
      <c r="HT669" s="32"/>
      <c r="HU669" s="32"/>
      <c r="HV669" s="32"/>
      <c r="HW669" s="32"/>
      <c r="HX669" s="32"/>
      <c r="HY669" s="32"/>
      <c r="HZ669" s="32"/>
      <c r="IA669" s="32"/>
      <c r="IB669" s="32"/>
      <c r="IC669" s="32"/>
      <c r="ID669" s="32"/>
      <c r="IE669" s="32"/>
      <c r="IF669" s="32"/>
      <c r="IG669" s="32"/>
      <c r="IH669" s="32"/>
      <c r="II669" s="32"/>
      <c r="IJ669" s="32"/>
      <c r="IK669" s="32"/>
      <c r="IL669" s="32"/>
      <c r="IM669" s="32"/>
      <c r="IN669" s="32"/>
      <c r="IO669" s="32"/>
      <c r="IP669" s="32"/>
      <c r="IQ669" s="32"/>
      <c r="IR669" s="32"/>
      <c r="IS669" s="32"/>
      <c r="IT669" s="32"/>
      <c r="IU669" s="32"/>
    </row>
    <row r="670" spans="1:49" ht="12.75">
      <c r="A670" s="27" t="s">
        <v>401</v>
      </c>
      <c r="B670" t="s">
        <v>490</v>
      </c>
      <c r="C670" s="8">
        <v>30643</v>
      </c>
      <c r="D670" s="9" t="s">
        <v>412</v>
      </c>
      <c r="E670" s="9" t="s">
        <v>151</v>
      </c>
      <c r="F670" s="9"/>
      <c r="G670" s="9"/>
      <c r="H670" t="s">
        <v>469</v>
      </c>
      <c r="I670" s="9" t="s">
        <v>742</v>
      </c>
      <c r="J670" s="9" t="s">
        <v>743</v>
      </c>
      <c r="K670" t="s">
        <v>469</v>
      </c>
      <c r="L670" s="9" t="s">
        <v>231</v>
      </c>
      <c r="M670" s="9" t="s">
        <v>738</v>
      </c>
      <c r="N670" t="s">
        <v>401</v>
      </c>
      <c r="O670" s="9"/>
      <c r="P670" s="9"/>
      <c r="Q670" t="s">
        <v>469</v>
      </c>
      <c r="R670" s="9" t="s">
        <v>231</v>
      </c>
      <c r="S670" s="9" t="s">
        <v>60</v>
      </c>
      <c r="T670" t="s">
        <v>469</v>
      </c>
      <c r="U670" s="9" t="s">
        <v>231</v>
      </c>
      <c r="V670" s="9" t="s">
        <v>66</v>
      </c>
      <c r="W670" t="s">
        <v>469</v>
      </c>
      <c r="X670" s="9" t="s">
        <v>231</v>
      </c>
      <c r="Y670" s="9" t="s">
        <v>95</v>
      </c>
      <c r="Z670" t="s">
        <v>469</v>
      </c>
      <c r="AA670" s="9" t="s">
        <v>231</v>
      </c>
      <c r="AB670" s="9" t="s">
        <v>1024</v>
      </c>
      <c r="AC670" t="s">
        <v>469</v>
      </c>
      <c r="AD670" s="9" t="s">
        <v>231</v>
      </c>
      <c r="AE670" s="9" t="s">
        <v>95</v>
      </c>
      <c r="AF670" t="s">
        <v>469</v>
      </c>
      <c r="AG670" s="9" t="s">
        <v>231</v>
      </c>
      <c r="AH670" s="9" t="s">
        <v>468</v>
      </c>
      <c r="AJ670" s="9"/>
      <c r="AK670" s="9"/>
      <c r="AM670" s="9"/>
      <c r="AN670" s="9"/>
      <c r="AP670" s="8"/>
      <c r="AQ670" s="9"/>
      <c r="AR670" s="6"/>
      <c r="AT670" s="5"/>
      <c r="AU670" s="6"/>
      <c r="AW670" s="12"/>
    </row>
    <row r="671" spans="3:49" ht="12.75" customHeight="1">
      <c r="C671" s="8"/>
      <c r="D671" s="9"/>
      <c r="E671" s="9"/>
      <c r="F671" s="9"/>
      <c r="G671" s="9"/>
      <c r="I671" s="9"/>
      <c r="J671" s="9"/>
      <c r="L671" s="9"/>
      <c r="M671" s="9"/>
      <c r="O671" s="9"/>
      <c r="P671" s="9"/>
      <c r="R671" s="9"/>
      <c r="S671" s="9"/>
      <c r="U671" s="9"/>
      <c r="V671" s="9"/>
      <c r="X671" s="9"/>
      <c r="Y671" s="9"/>
      <c r="AA671" s="9"/>
      <c r="AB671" s="9"/>
      <c r="AC671"/>
      <c r="AD671" s="9"/>
      <c r="AE671" s="9"/>
      <c r="AG671" s="9"/>
      <c r="AH671" s="9"/>
      <c r="AJ671" s="9"/>
      <c r="AK671" s="9"/>
      <c r="AM671" s="9"/>
      <c r="AN671" s="9"/>
      <c r="AP671" s="8"/>
      <c r="AQ671" s="9"/>
      <c r="AR671" s="6"/>
      <c r="AT671" s="5"/>
      <c r="AU671" s="6"/>
      <c r="AW671" s="12"/>
    </row>
    <row r="672" spans="1:49" ht="12.75">
      <c r="A672" s="42" t="s">
        <v>59</v>
      </c>
      <c r="B672" s="42" t="s">
        <v>2077</v>
      </c>
      <c r="C672" s="47">
        <v>32541</v>
      </c>
      <c r="D672" s="37" t="s">
        <v>2151</v>
      </c>
      <c r="E672" s="37" t="s">
        <v>2165</v>
      </c>
      <c r="F672" s="43" t="s">
        <v>50</v>
      </c>
      <c r="G672" s="45" t="s">
        <v>800</v>
      </c>
      <c r="H672" s="42" t="s">
        <v>1026</v>
      </c>
      <c r="I672" s="43" t="s">
        <v>50</v>
      </c>
      <c r="J672" s="45" t="s">
        <v>95</v>
      </c>
      <c r="K672" s="42" t="s">
        <v>80</v>
      </c>
      <c r="L672" s="43" t="s">
        <v>50</v>
      </c>
      <c r="M672" s="45" t="s">
        <v>1025</v>
      </c>
      <c r="N672" s="42"/>
      <c r="O672" s="43"/>
      <c r="P672" s="45"/>
      <c r="Q672" s="42"/>
      <c r="R672" s="43"/>
      <c r="S672" s="45"/>
      <c r="T672" s="42"/>
      <c r="U672" s="43"/>
      <c r="V672" s="45"/>
      <c r="W672" s="42"/>
      <c r="X672" s="43"/>
      <c r="Y672" s="45"/>
      <c r="Z672" s="42"/>
      <c r="AA672" s="43"/>
      <c r="AB672" s="45"/>
      <c r="AC672" s="42"/>
      <c r="AD672" s="43"/>
      <c r="AE672" s="45"/>
      <c r="AF672" s="42"/>
      <c r="AG672" s="43"/>
      <c r="AH672" s="45"/>
      <c r="AI672" s="42"/>
      <c r="AJ672" s="43"/>
      <c r="AK672" s="45"/>
      <c r="AL672" s="42"/>
      <c r="AM672" s="43"/>
      <c r="AN672" s="45"/>
      <c r="AO672" s="42"/>
      <c r="AP672" s="42"/>
      <c r="AQ672" s="45"/>
      <c r="AR672" s="43"/>
      <c r="AS672" s="43"/>
      <c r="AT672" s="43"/>
      <c r="AU672" s="43"/>
      <c r="AV672" s="43"/>
      <c r="AW672" s="43"/>
    </row>
    <row r="673" spans="1:255" ht="12.75">
      <c r="A673" s="32" t="s">
        <v>62</v>
      </c>
      <c r="B673" s="32" t="s">
        <v>1801</v>
      </c>
      <c r="C673" s="39">
        <v>33220</v>
      </c>
      <c r="D673" s="33" t="s">
        <v>1877</v>
      </c>
      <c r="E673" s="33" t="s">
        <v>1930</v>
      </c>
      <c r="F673" s="33" t="s">
        <v>149</v>
      </c>
      <c r="G673" s="33" t="s">
        <v>103</v>
      </c>
      <c r="H673" s="32" t="s">
        <v>75</v>
      </c>
      <c r="I673" s="33" t="s">
        <v>149</v>
      </c>
      <c r="J673" s="33" t="s">
        <v>40</v>
      </c>
      <c r="K673" s="32" t="s">
        <v>75</v>
      </c>
      <c r="L673" s="33" t="s">
        <v>149</v>
      </c>
      <c r="M673" s="33" t="s">
        <v>712</v>
      </c>
      <c r="N673" s="32" t="s">
        <v>59</v>
      </c>
      <c r="O673" s="33" t="s">
        <v>149</v>
      </c>
      <c r="P673" s="33" t="s">
        <v>859</v>
      </c>
      <c r="Q673" s="32"/>
      <c r="R673" s="33"/>
      <c r="S673" s="33"/>
      <c r="T673" s="32"/>
      <c r="U673" s="33"/>
      <c r="V673" s="33"/>
      <c r="W673" s="32"/>
      <c r="X673" s="33"/>
      <c r="Y673" s="33"/>
      <c r="Z673" s="32"/>
      <c r="AA673" s="33"/>
      <c r="AB673" s="33"/>
      <c r="AC673" s="32"/>
      <c r="AD673" s="33"/>
      <c r="AE673" s="33"/>
      <c r="AF673" s="32"/>
      <c r="AG673" s="33"/>
      <c r="AH673" s="33"/>
      <c r="AI673" s="32"/>
      <c r="AJ673" s="33"/>
      <c r="AK673" s="33"/>
      <c r="AL673" s="32"/>
      <c r="AM673" s="33"/>
      <c r="AN673" s="38"/>
      <c r="AO673" s="32"/>
      <c r="AP673" s="32"/>
      <c r="AQ673" s="38"/>
      <c r="AR673" s="38"/>
      <c r="AS673" s="38"/>
      <c r="AT673" s="38"/>
      <c r="AU673" s="32"/>
      <c r="AV673" s="34"/>
      <c r="AW673" s="34"/>
      <c r="AX673" s="35"/>
      <c r="AY673" s="32"/>
      <c r="AZ673" s="32"/>
      <c r="BA673" s="32"/>
      <c r="BB673" s="32"/>
      <c r="BC673" s="32"/>
      <c r="BD673" s="32"/>
      <c r="BE673" s="32"/>
      <c r="BF673" s="32"/>
      <c r="BG673" s="32"/>
      <c r="BH673" s="32"/>
      <c r="BI673" s="32"/>
      <c r="BJ673" s="32"/>
      <c r="BK673" s="32"/>
      <c r="BL673" s="32"/>
      <c r="BM673" s="32"/>
      <c r="BN673" s="32"/>
      <c r="BO673" s="32"/>
      <c r="BP673" s="32"/>
      <c r="BQ673" s="32"/>
      <c r="BR673" s="32"/>
      <c r="BS673" s="32"/>
      <c r="BT673" s="32"/>
      <c r="BU673" s="32"/>
      <c r="BV673" s="32"/>
      <c r="BW673" s="32"/>
      <c r="BX673" s="32"/>
      <c r="BY673" s="32"/>
      <c r="BZ673" s="32"/>
      <c r="CA673" s="32"/>
      <c r="CB673" s="32"/>
      <c r="CC673" s="32"/>
      <c r="CD673" s="32"/>
      <c r="CE673" s="32"/>
      <c r="CF673" s="32"/>
      <c r="CG673" s="32"/>
      <c r="CH673" s="32"/>
      <c r="CI673" s="32"/>
      <c r="CJ673" s="32"/>
      <c r="CK673" s="32"/>
      <c r="CL673" s="32"/>
      <c r="CM673" s="32"/>
      <c r="CN673" s="32"/>
      <c r="CO673" s="32"/>
      <c r="CP673" s="32"/>
      <c r="CQ673" s="32"/>
      <c r="CR673" s="32"/>
      <c r="CS673" s="32"/>
      <c r="CT673" s="32"/>
      <c r="CU673" s="32"/>
      <c r="CV673" s="32"/>
      <c r="CW673" s="32"/>
      <c r="CX673" s="32"/>
      <c r="CY673" s="32"/>
      <c r="CZ673" s="32"/>
      <c r="DA673" s="32"/>
      <c r="DB673" s="32"/>
      <c r="DC673" s="32"/>
      <c r="DD673" s="32"/>
      <c r="DE673" s="32"/>
      <c r="DF673" s="32"/>
      <c r="DG673" s="32"/>
      <c r="DH673" s="32"/>
      <c r="DI673" s="32"/>
      <c r="DJ673" s="32"/>
      <c r="DK673" s="32"/>
      <c r="DL673" s="32"/>
      <c r="DM673" s="32"/>
      <c r="DN673" s="32"/>
      <c r="DO673" s="32"/>
      <c r="DP673" s="32"/>
      <c r="DQ673" s="32"/>
      <c r="DR673" s="32"/>
      <c r="DS673" s="32"/>
      <c r="DT673" s="32"/>
      <c r="DU673" s="32"/>
      <c r="DV673" s="32"/>
      <c r="DW673" s="32"/>
      <c r="DX673" s="32"/>
      <c r="DY673" s="32"/>
      <c r="DZ673" s="32"/>
      <c r="EA673" s="32"/>
      <c r="EB673" s="32"/>
      <c r="EC673" s="32"/>
      <c r="ED673" s="32"/>
      <c r="EE673" s="32"/>
      <c r="EF673" s="32"/>
      <c r="EG673" s="32"/>
      <c r="EH673" s="32"/>
      <c r="EI673" s="32"/>
      <c r="EJ673" s="32"/>
      <c r="EK673" s="32"/>
      <c r="EL673" s="32"/>
      <c r="EM673" s="32"/>
      <c r="EN673" s="32"/>
      <c r="EO673" s="32"/>
      <c r="EP673" s="32"/>
      <c r="EQ673" s="32"/>
      <c r="ER673" s="32"/>
      <c r="ES673" s="32"/>
      <c r="ET673" s="32"/>
      <c r="EU673" s="32"/>
      <c r="EV673" s="32"/>
      <c r="EW673" s="32"/>
      <c r="EX673" s="32"/>
      <c r="EY673" s="32"/>
      <c r="EZ673" s="32"/>
      <c r="FA673" s="32"/>
      <c r="FB673" s="32"/>
      <c r="FC673" s="32"/>
      <c r="FD673" s="32"/>
      <c r="FE673" s="32"/>
      <c r="FF673" s="32"/>
      <c r="FG673" s="32"/>
      <c r="FH673" s="32"/>
      <c r="FI673" s="32"/>
      <c r="FJ673" s="32"/>
      <c r="FK673" s="32"/>
      <c r="FL673" s="32"/>
      <c r="FM673" s="32"/>
      <c r="FN673" s="32"/>
      <c r="FO673" s="32"/>
      <c r="FP673" s="32"/>
      <c r="FQ673" s="32"/>
      <c r="FR673" s="32"/>
      <c r="FS673" s="32"/>
      <c r="FT673" s="32"/>
      <c r="FU673" s="32"/>
      <c r="FV673" s="32"/>
      <c r="FW673" s="32"/>
      <c r="FX673" s="32"/>
      <c r="FY673" s="32"/>
      <c r="FZ673" s="32"/>
      <c r="GA673" s="32"/>
      <c r="GB673" s="32"/>
      <c r="GC673" s="32"/>
      <c r="GD673" s="32"/>
      <c r="GE673" s="32"/>
      <c r="GF673" s="32"/>
      <c r="GG673" s="32"/>
      <c r="GH673" s="32"/>
      <c r="GI673" s="32"/>
      <c r="GJ673" s="32"/>
      <c r="GK673" s="32"/>
      <c r="GL673" s="32"/>
      <c r="GM673" s="32"/>
      <c r="GN673" s="32"/>
      <c r="GO673" s="32"/>
      <c r="GP673" s="32"/>
      <c r="GQ673" s="32"/>
      <c r="GR673" s="32"/>
      <c r="GS673" s="32"/>
      <c r="GT673" s="32"/>
      <c r="GU673" s="32"/>
      <c r="GV673" s="32"/>
      <c r="GW673" s="32"/>
      <c r="GX673" s="32"/>
      <c r="GY673" s="32"/>
      <c r="GZ673" s="32"/>
      <c r="HA673" s="32"/>
      <c r="HB673" s="32"/>
      <c r="HC673" s="32"/>
      <c r="HD673" s="32"/>
      <c r="HE673" s="32"/>
      <c r="HF673" s="32"/>
      <c r="HG673" s="32"/>
      <c r="HH673" s="32"/>
      <c r="HI673" s="32"/>
      <c r="HJ673" s="32"/>
      <c r="HK673" s="32"/>
      <c r="HL673" s="32"/>
      <c r="HM673" s="32"/>
      <c r="HN673" s="32"/>
      <c r="HO673" s="32"/>
      <c r="HP673" s="32"/>
      <c r="HQ673" s="32"/>
      <c r="HR673" s="32"/>
      <c r="HS673" s="32"/>
      <c r="HT673" s="32"/>
      <c r="HU673" s="32"/>
      <c r="HV673" s="32"/>
      <c r="HW673" s="32"/>
      <c r="HX673" s="32"/>
      <c r="HY673" s="32"/>
      <c r="HZ673" s="32"/>
      <c r="IA673" s="32"/>
      <c r="IB673" s="32"/>
      <c r="IC673" s="32"/>
      <c r="ID673" s="32"/>
      <c r="IE673" s="32"/>
      <c r="IF673" s="32"/>
      <c r="IG673" s="32"/>
      <c r="IH673" s="32"/>
      <c r="II673" s="32"/>
      <c r="IJ673" s="32"/>
      <c r="IK673" s="32"/>
      <c r="IL673" s="32"/>
      <c r="IM673" s="32"/>
      <c r="IN673" s="32"/>
      <c r="IO673" s="32"/>
      <c r="IP673" s="32"/>
      <c r="IQ673" s="32"/>
      <c r="IR673" s="32"/>
      <c r="IS673" s="32"/>
      <c r="IT673" s="32"/>
      <c r="IU673" s="32"/>
    </row>
    <row r="674" spans="1:49" s="42" customFormat="1" ht="12.75">
      <c r="A674" s="42" t="s">
        <v>856</v>
      </c>
      <c r="B674" s="42" t="s">
        <v>2865</v>
      </c>
      <c r="C674" s="47">
        <v>33793</v>
      </c>
      <c r="D674" s="37" t="s">
        <v>3274</v>
      </c>
      <c r="E674" s="37" t="s">
        <v>3583</v>
      </c>
      <c r="F674" s="43" t="s">
        <v>819</v>
      </c>
      <c r="G674" s="45" t="s">
        <v>2866</v>
      </c>
      <c r="I674" s="43"/>
      <c r="J674" s="45"/>
      <c r="L674" s="43"/>
      <c r="M674" s="45"/>
      <c r="O674" s="43"/>
      <c r="P674" s="45"/>
      <c r="R674" s="43"/>
      <c r="S674" s="45"/>
      <c r="U674" s="43"/>
      <c r="V674" s="45"/>
      <c r="X674" s="43"/>
      <c r="Y674" s="45"/>
      <c r="AA674" s="43"/>
      <c r="AB674" s="45"/>
      <c r="AD674" s="43"/>
      <c r="AE674" s="45"/>
      <c r="AG674" s="43"/>
      <c r="AH674" s="45"/>
      <c r="AJ674" s="43"/>
      <c r="AK674" s="45"/>
      <c r="AM674" s="43"/>
      <c r="AN674" s="45"/>
      <c r="AQ674" s="45"/>
      <c r="AR674" s="43"/>
      <c r="AS674" s="43"/>
      <c r="AT674" s="43"/>
      <c r="AU674" s="43"/>
      <c r="AV674" s="43"/>
      <c r="AW674" s="43"/>
    </row>
    <row r="675" spans="1:255" s="32" customFormat="1" ht="12.75">
      <c r="A675" s="41" t="s">
        <v>3180</v>
      </c>
      <c r="B675" t="s">
        <v>1351</v>
      </c>
      <c r="C675" s="8">
        <v>31909</v>
      </c>
      <c r="D675" s="9" t="s">
        <v>1412</v>
      </c>
      <c r="E675" s="9" t="s">
        <v>1447</v>
      </c>
      <c r="F675" s="9" t="s">
        <v>806</v>
      </c>
      <c r="G675" s="9" t="s">
        <v>3604</v>
      </c>
      <c r="H675" s="41" t="s">
        <v>77</v>
      </c>
      <c r="I675" s="9" t="s">
        <v>806</v>
      </c>
      <c r="J675" s="9" t="s">
        <v>743</v>
      </c>
      <c r="K675" t="s">
        <v>62</v>
      </c>
      <c r="L675" s="9" t="s">
        <v>806</v>
      </c>
      <c r="M675" s="9" t="s">
        <v>1025</v>
      </c>
      <c r="N675" t="s">
        <v>1026</v>
      </c>
      <c r="O675" s="9" t="s">
        <v>806</v>
      </c>
      <c r="P675" s="9" t="s">
        <v>468</v>
      </c>
      <c r="Q675" t="s">
        <v>1026</v>
      </c>
      <c r="R675" s="9" t="s">
        <v>806</v>
      </c>
      <c r="S675" s="9" t="s">
        <v>470</v>
      </c>
      <c r="T675" t="s">
        <v>1026</v>
      </c>
      <c r="U675" s="9" t="s">
        <v>806</v>
      </c>
      <c r="V675" s="9" t="s">
        <v>468</v>
      </c>
      <c r="W675"/>
      <c r="X675" s="9"/>
      <c r="Y675" s="9"/>
      <c r="Z675"/>
      <c r="AA675" s="9"/>
      <c r="AB675" s="9"/>
      <c r="AC675"/>
      <c r="AD675" s="9"/>
      <c r="AE675" s="9"/>
      <c r="AF675"/>
      <c r="AG675" s="9"/>
      <c r="AH675" s="9"/>
      <c r="AI675"/>
      <c r="AJ675" s="9"/>
      <c r="AK675" s="9"/>
      <c r="AL675"/>
      <c r="AM675" s="9"/>
      <c r="AN675" s="9"/>
      <c r="AO675"/>
      <c r="AP675" s="8"/>
      <c r="AQ675" s="9"/>
      <c r="AR675" s="6"/>
      <c r="AS675"/>
      <c r="AT675" s="5"/>
      <c r="AU675" s="6"/>
      <c r="AV675" s="6"/>
      <c r="AW675" s="12"/>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row>
    <row r="676" spans="1:255" s="42" customFormat="1" ht="12.75">
      <c r="A676" s="42" t="s">
        <v>75</v>
      </c>
      <c r="B676" s="58" t="s">
        <v>2727</v>
      </c>
      <c r="C676" s="39">
        <v>33069</v>
      </c>
      <c r="D676" s="33" t="s">
        <v>2546</v>
      </c>
      <c r="E676" s="32" t="s">
        <v>3566</v>
      </c>
      <c r="F676" s="57" t="s">
        <v>51</v>
      </c>
      <c r="G676" s="45" t="s">
        <v>97</v>
      </c>
      <c r="H676" s="42" t="s">
        <v>77</v>
      </c>
      <c r="I676" s="57" t="s">
        <v>51</v>
      </c>
      <c r="J676" s="45" t="s">
        <v>741</v>
      </c>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2"/>
      <c r="DZ676" s="32"/>
      <c r="EA676" s="32"/>
      <c r="EB676" s="32"/>
      <c r="EC676" s="32"/>
      <c r="ED676" s="32"/>
      <c r="EE676" s="32"/>
      <c r="EF676" s="32"/>
      <c r="EG676" s="32"/>
      <c r="EH676" s="32"/>
      <c r="EI676" s="32"/>
      <c r="EJ676" s="32"/>
      <c r="EK676" s="32"/>
      <c r="EL676" s="32"/>
      <c r="EM676" s="32"/>
      <c r="EN676" s="32"/>
      <c r="EO676" s="32"/>
      <c r="EP676" s="32"/>
      <c r="EQ676" s="32"/>
      <c r="ER676" s="32"/>
      <c r="ES676" s="32"/>
      <c r="ET676" s="32"/>
      <c r="EU676" s="32"/>
      <c r="EV676" s="32"/>
      <c r="EW676" s="32"/>
      <c r="EX676" s="32"/>
      <c r="EY676" s="32"/>
      <c r="EZ676" s="32"/>
      <c r="FA676" s="32"/>
      <c r="FB676" s="32"/>
      <c r="FC676" s="32"/>
      <c r="FD676" s="32"/>
      <c r="FE676" s="32"/>
      <c r="FF676" s="32"/>
      <c r="FG676" s="32"/>
      <c r="FH676" s="32"/>
      <c r="FI676" s="32"/>
      <c r="FJ676" s="32"/>
      <c r="FK676" s="32"/>
      <c r="FL676" s="32"/>
      <c r="FM676" s="32"/>
      <c r="FN676" s="32"/>
      <c r="FO676" s="32"/>
      <c r="FP676" s="32"/>
      <c r="FQ676" s="32"/>
      <c r="FR676" s="32"/>
      <c r="FS676" s="32"/>
      <c r="FT676" s="32"/>
      <c r="FU676" s="32"/>
      <c r="FV676" s="32"/>
      <c r="FW676" s="32"/>
      <c r="FX676" s="32"/>
      <c r="FY676" s="32"/>
      <c r="FZ676" s="32"/>
      <c r="GA676" s="32"/>
      <c r="GB676" s="32"/>
      <c r="GC676" s="32"/>
      <c r="GD676" s="32"/>
      <c r="GE676" s="32"/>
      <c r="GF676" s="32"/>
      <c r="GG676" s="32"/>
      <c r="GH676" s="32"/>
      <c r="GI676" s="32"/>
      <c r="GJ676" s="32"/>
      <c r="GK676" s="32"/>
      <c r="GL676" s="32"/>
      <c r="GM676" s="32"/>
      <c r="GN676" s="32"/>
      <c r="GO676" s="32"/>
      <c r="GP676" s="32"/>
      <c r="GQ676" s="32"/>
      <c r="GR676" s="32"/>
      <c r="GS676" s="32"/>
      <c r="GT676" s="32"/>
      <c r="GU676" s="32"/>
      <c r="GV676" s="32"/>
      <c r="GW676" s="32"/>
      <c r="GX676" s="32"/>
      <c r="GY676" s="32"/>
      <c r="GZ676" s="32"/>
      <c r="HA676" s="32"/>
      <c r="HB676" s="32"/>
      <c r="HC676" s="32"/>
      <c r="HD676" s="32"/>
      <c r="HE676" s="32"/>
      <c r="HF676" s="32"/>
      <c r="HG676" s="32"/>
      <c r="HH676" s="32"/>
      <c r="HI676" s="32"/>
      <c r="HJ676" s="32"/>
      <c r="HK676" s="32"/>
      <c r="HL676" s="32"/>
      <c r="HM676" s="32"/>
      <c r="HN676" s="32"/>
      <c r="HO676" s="32"/>
      <c r="HP676" s="32"/>
      <c r="HQ676" s="32"/>
      <c r="HR676" s="32"/>
      <c r="HS676" s="32"/>
      <c r="HT676" s="32"/>
      <c r="HU676" s="32"/>
      <c r="HV676" s="32"/>
      <c r="HW676" s="32"/>
      <c r="HX676" s="32"/>
      <c r="HY676" s="32"/>
      <c r="HZ676" s="32"/>
      <c r="IA676" s="32"/>
      <c r="IB676" s="32"/>
      <c r="IC676" s="32"/>
      <c r="ID676" s="32"/>
      <c r="IE676" s="32"/>
      <c r="IF676" s="32"/>
      <c r="IG676" s="32"/>
      <c r="IH676" s="32"/>
      <c r="II676" s="32"/>
      <c r="IJ676" s="32"/>
      <c r="IK676" s="32"/>
      <c r="IL676" s="32"/>
      <c r="IM676" s="32"/>
      <c r="IN676" s="32"/>
      <c r="IO676" s="32"/>
      <c r="IP676" s="32"/>
      <c r="IQ676" s="32"/>
      <c r="IR676" s="32"/>
      <c r="IS676" s="32"/>
      <c r="IT676" s="32"/>
      <c r="IU676" s="32"/>
    </row>
    <row r="677" spans="1:49" s="42" customFormat="1" ht="12.75">
      <c r="A677" s="42" t="s">
        <v>73</v>
      </c>
      <c r="B677" s="42" t="s">
        <v>3143</v>
      </c>
      <c r="C677" s="47">
        <v>33572</v>
      </c>
      <c r="D677" s="37" t="s">
        <v>3270</v>
      </c>
      <c r="E677" s="37" t="s">
        <v>3275</v>
      </c>
      <c r="F677" s="43" t="s">
        <v>740</v>
      </c>
      <c r="G677" s="45" t="s">
        <v>74</v>
      </c>
      <c r="I677" s="43"/>
      <c r="J677" s="45"/>
      <c r="L677" s="43"/>
      <c r="M677" s="45"/>
      <c r="O677" s="43"/>
      <c r="P677" s="45"/>
      <c r="R677" s="43"/>
      <c r="S677" s="45"/>
      <c r="U677" s="43"/>
      <c r="V677" s="45"/>
      <c r="X677" s="43"/>
      <c r="Y677" s="45"/>
      <c r="AA677" s="43"/>
      <c r="AB677" s="45"/>
      <c r="AD677" s="43"/>
      <c r="AE677" s="45"/>
      <c r="AG677" s="43"/>
      <c r="AH677" s="45"/>
      <c r="AJ677" s="43"/>
      <c r="AK677" s="45"/>
      <c r="AM677" s="43"/>
      <c r="AN677" s="45"/>
      <c r="AQ677" s="45"/>
      <c r="AR677" s="43"/>
      <c r="AS677" s="43"/>
      <c r="AT677" s="43"/>
      <c r="AU677" s="43"/>
      <c r="AV677" s="43"/>
      <c r="AW677" s="43"/>
    </row>
    <row r="678" spans="1:49" ht="12.75" customHeight="1">
      <c r="A678" s="27" t="s">
        <v>77</v>
      </c>
      <c r="B678" s="27" t="s">
        <v>2409</v>
      </c>
      <c r="C678" s="8">
        <v>33792</v>
      </c>
      <c r="D678" s="33" t="s">
        <v>2548</v>
      </c>
      <c r="E678" s="9" t="s">
        <v>2616</v>
      </c>
      <c r="F678" s="57" t="s">
        <v>949</v>
      </c>
      <c r="G678" s="54" t="s">
        <v>741</v>
      </c>
      <c r="H678" s="27" t="s">
        <v>77</v>
      </c>
      <c r="I678" s="57" t="s">
        <v>949</v>
      </c>
      <c r="J678" s="54" t="s">
        <v>741</v>
      </c>
      <c r="L678"/>
      <c r="M678"/>
      <c r="O678"/>
      <c r="P678"/>
      <c r="R678"/>
      <c r="S678"/>
      <c r="U678"/>
      <c r="V678"/>
      <c r="X678"/>
      <c r="Y678"/>
      <c r="AA678"/>
      <c r="AB678"/>
      <c r="AC678"/>
      <c r="AD678"/>
      <c r="AE678"/>
      <c r="AG678"/>
      <c r="AH678"/>
      <c r="AJ678"/>
      <c r="AK678"/>
      <c r="AM678"/>
      <c r="AN678"/>
      <c r="AV678"/>
      <c r="AW678"/>
    </row>
    <row r="679" spans="1:49" ht="12.75">
      <c r="A679" s="27" t="s">
        <v>401</v>
      </c>
      <c r="B679" s="32" t="s">
        <v>1603</v>
      </c>
      <c r="C679" s="39">
        <v>31783</v>
      </c>
      <c r="D679" s="33" t="s">
        <v>825</v>
      </c>
      <c r="E679" s="33" t="s">
        <v>2160</v>
      </c>
      <c r="F679" s="33"/>
      <c r="G679" s="33"/>
      <c r="H679" s="32" t="s">
        <v>59</v>
      </c>
      <c r="I679" s="33" t="s">
        <v>231</v>
      </c>
      <c r="J679" s="33" t="s">
        <v>473</v>
      </c>
      <c r="K679" s="32" t="s">
        <v>80</v>
      </c>
      <c r="L679" s="33" t="s">
        <v>949</v>
      </c>
      <c r="M679" s="33" t="s">
        <v>473</v>
      </c>
      <c r="N679" s="32" t="s">
        <v>80</v>
      </c>
      <c r="O679" s="33" t="s">
        <v>949</v>
      </c>
      <c r="P679" s="33" t="s">
        <v>1023</v>
      </c>
      <c r="Q679" s="32" t="s">
        <v>80</v>
      </c>
      <c r="R679" s="33" t="s">
        <v>949</v>
      </c>
      <c r="S679" s="33" t="s">
        <v>741</v>
      </c>
      <c r="T679" s="32"/>
      <c r="U679" s="33"/>
      <c r="V679" s="33"/>
      <c r="W679" s="32"/>
      <c r="X679" s="33"/>
      <c r="Y679" s="33"/>
      <c r="Z679" s="32"/>
      <c r="AA679" s="33"/>
      <c r="AB679" s="33"/>
      <c r="AC679" s="32"/>
      <c r="AD679" s="33"/>
      <c r="AE679" s="33"/>
      <c r="AF679" s="32"/>
      <c r="AG679" s="33"/>
      <c r="AH679" s="33"/>
      <c r="AI679" s="32"/>
      <c r="AJ679" s="33"/>
      <c r="AK679" s="33"/>
      <c r="AL679" s="32"/>
      <c r="AM679" s="33"/>
      <c r="AN679" s="38"/>
      <c r="AO679" s="32"/>
      <c r="AP679" s="32"/>
      <c r="AQ679" s="38"/>
      <c r="AR679" s="38"/>
      <c r="AS679" s="38"/>
      <c r="AT679" s="38"/>
      <c r="AU679" s="32"/>
      <c r="AV679" s="34"/>
      <c r="AW679" s="34"/>
    </row>
    <row r="681" spans="1:50" ht="12.75" customHeight="1">
      <c r="A681" s="53" t="s">
        <v>691</v>
      </c>
      <c r="B681" t="s">
        <v>1518</v>
      </c>
      <c r="C681" s="8">
        <v>32494</v>
      </c>
      <c r="D681" s="9" t="s">
        <v>1614</v>
      </c>
      <c r="E681" s="9" t="s">
        <v>1614</v>
      </c>
      <c r="F681" s="26" t="s">
        <v>987</v>
      </c>
      <c r="G681" s="26" t="s">
        <v>2893</v>
      </c>
      <c r="H681" s="53" t="s">
        <v>234</v>
      </c>
      <c r="I681" s="26" t="s">
        <v>72</v>
      </c>
      <c r="J681" s="26" t="s">
        <v>2433</v>
      </c>
      <c r="K681" t="s">
        <v>234</v>
      </c>
      <c r="L681" s="9" t="s">
        <v>72</v>
      </c>
      <c r="M681" s="9" t="s">
        <v>738</v>
      </c>
      <c r="N681" t="s">
        <v>77</v>
      </c>
      <c r="O681" s="9" t="s">
        <v>72</v>
      </c>
      <c r="P681" s="9" t="s">
        <v>74</v>
      </c>
      <c r="Q681" t="s">
        <v>77</v>
      </c>
      <c r="R681" s="9" t="s">
        <v>72</v>
      </c>
      <c r="S681" s="9" t="s">
        <v>83</v>
      </c>
      <c r="U681" s="9"/>
      <c r="V681" s="9"/>
      <c r="X681" s="9"/>
      <c r="Y681" s="9"/>
      <c r="AA681" s="9"/>
      <c r="AB681" s="9"/>
      <c r="AC681"/>
      <c r="AD681" s="9"/>
      <c r="AE681" s="9"/>
      <c r="AG681" s="9"/>
      <c r="AH681" s="9"/>
      <c r="AJ681" s="9"/>
      <c r="AK681" s="9"/>
      <c r="AM681" s="9"/>
      <c r="AQ681" s="5"/>
      <c r="AR681" s="5"/>
      <c r="AS681" s="5"/>
      <c r="AT681" s="5"/>
      <c r="AX681" s="11"/>
    </row>
    <row r="682" spans="1:49" ht="12.75">
      <c r="A682" s="27" t="s">
        <v>2857</v>
      </c>
      <c r="B682" s="27" t="s">
        <v>2310</v>
      </c>
      <c r="C682" s="8">
        <v>33846</v>
      </c>
      <c r="D682" s="33" t="s">
        <v>2547</v>
      </c>
      <c r="E682" s="27" t="s">
        <v>2544</v>
      </c>
      <c r="F682" s="27" t="s">
        <v>133</v>
      </c>
      <c r="G682" s="54" t="s">
        <v>2858</v>
      </c>
      <c r="H682" s="27" t="s">
        <v>1158</v>
      </c>
      <c r="I682" s="27" t="s">
        <v>133</v>
      </c>
      <c r="J682" s="54" t="s">
        <v>2311</v>
      </c>
      <c r="L682"/>
      <c r="M682"/>
      <c r="O682"/>
      <c r="P682"/>
      <c r="R682"/>
      <c r="S682"/>
      <c r="U682"/>
      <c r="V682"/>
      <c r="X682"/>
      <c r="Y682"/>
      <c r="AA682"/>
      <c r="AB682"/>
      <c r="AC682"/>
      <c r="AD682"/>
      <c r="AE682"/>
      <c r="AG682"/>
      <c r="AH682"/>
      <c r="AJ682"/>
      <c r="AK682"/>
      <c r="AM682"/>
      <c r="AN682"/>
      <c r="AV682"/>
      <c r="AW682"/>
    </row>
    <row r="683" spans="1:50" ht="12.75">
      <c r="A683" s="53" t="s">
        <v>954</v>
      </c>
      <c r="B683" t="s">
        <v>591</v>
      </c>
      <c r="C683" s="8">
        <v>31614</v>
      </c>
      <c r="D683" s="9" t="s">
        <v>844</v>
      </c>
      <c r="E683" s="9" t="s">
        <v>850</v>
      </c>
      <c r="F683" s="9" t="s">
        <v>737</v>
      </c>
      <c r="G683" s="9" t="s">
        <v>2406</v>
      </c>
      <c r="H683" s="53" t="s">
        <v>954</v>
      </c>
      <c r="I683" s="9" t="s">
        <v>737</v>
      </c>
      <c r="J683" s="9" t="s">
        <v>2539</v>
      </c>
      <c r="K683" t="s">
        <v>1188</v>
      </c>
      <c r="L683" s="9" t="s">
        <v>472</v>
      </c>
      <c r="M683" s="9" t="s">
        <v>711</v>
      </c>
      <c r="N683" t="s">
        <v>85</v>
      </c>
      <c r="O683" s="9" t="s">
        <v>472</v>
      </c>
      <c r="P683" s="9" t="s">
        <v>64</v>
      </c>
      <c r="Q683" t="s">
        <v>105</v>
      </c>
      <c r="R683" s="9" t="s">
        <v>472</v>
      </c>
      <c r="S683" s="9" t="s">
        <v>1023</v>
      </c>
      <c r="T683" t="s">
        <v>105</v>
      </c>
      <c r="U683" s="9" t="s">
        <v>472</v>
      </c>
      <c r="V683" s="9" t="s">
        <v>83</v>
      </c>
      <c r="W683" t="s">
        <v>807</v>
      </c>
      <c r="X683" s="9" t="s">
        <v>472</v>
      </c>
      <c r="Y683" s="9" t="s">
        <v>741</v>
      </c>
      <c r="Z683" t="s">
        <v>105</v>
      </c>
      <c r="AA683" s="9" t="s">
        <v>472</v>
      </c>
      <c r="AB683" s="9" t="s">
        <v>741</v>
      </c>
      <c r="AC683"/>
      <c r="AD683" s="9"/>
      <c r="AE683" s="9"/>
      <c r="AG683" s="9"/>
      <c r="AH683" s="9"/>
      <c r="AJ683" s="9"/>
      <c r="AK683" s="9"/>
      <c r="AM683" s="9"/>
      <c r="AQ683" s="5"/>
      <c r="AR683" s="5"/>
      <c r="AS683" s="5"/>
      <c r="AT683" s="5"/>
      <c r="AX683" s="11"/>
    </row>
    <row r="684" spans="1:46" ht="12.75" customHeight="1">
      <c r="A684" t="s">
        <v>232</v>
      </c>
      <c r="B684" t="s">
        <v>532</v>
      </c>
      <c r="C684" s="8">
        <v>29238</v>
      </c>
      <c r="D684" s="9" t="s">
        <v>533</v>
      </c>
      <c r="E684" s="9" t="s">
        <v>254</v>
      </c>
      <c r="F684" s="9" t="s">
        <v>488</v>
      </c>
      <c r="G684" s="9" t="s">
        <v>2938</v>
      </c>
      <c r="H684" t="s">
        <v>2354</v>
      </c>
      <c r="I684" s="9" t="s">
        <v>488</v>
      </c>
      <c r="J684" s="9" t="s">
        <v>2355</v>
      </c>
      <c r="K684" t="s">
        <v>75</v>
      </c>
      <c r="L684" s="9" t="s">
        <v>987</v>
      </c>
      <c r="M684" s="9" t="s">
        <v>41</v>
      </c>
      <c r="N684" t="s">
        <v>75</v>
      </c>
      <c r="O684" s="9" t="s">
        <v>987</v>
      </c>
      <c r="P684" s="9" t="s">
        <v>800</v>
      </c>
      <c r="Q684" t="s">
        <v>75</v>
      </c>
      <c r="R684" s="9" t="s">
        <v>987</v>
      </c>
      <c r="S684" s="9" t="s">
        <v>1233</v>
      </c>
      <c r="T684" t="s">
        <v>75</v>
      </c>
      <c r="U684" s="9" t="s">
        <v>987</v>
      </c>
      <c r="V684" s="9" t="s">
        <v>997</v>
      </c>
      <c r="W684" t="s">
        <v>75</v>
      </c>
      <c r="X684" s="9" t="s">
        <v>50</v>
      </c>
      <c r="Y684" s="9" t="s">
        <v>609</v>
      </c>
      <c r="Z684" t="s">
        <v>75</v>
      </c>
      <c r="AA684" s="9" t="s">
        <v>50</v>
      </c>
      <c r="AB684" s="9" t="s">
        <v>1218</v>
      </c>
      <c r="AC684" t="s">
        <v>62</v>
      </c>
      <c r="AD684" s="9" t="s">
        <v>50</v>
      </c>
      <c r="AE684" s="9" t="s">
        <v>712</v>
      </c>
      <c r="AF684" t="s">
        <v>62</v>
      </c>
      <c r="AG684" s="9" t="s">
        <v>50</v>
      </c>
      <c r="AH684" s="9" t="s">
        <v>609</v>
      </c>
      <c r="AI684" t="s">
        <v>62</v>
      </c>
      <c r="AJ684" s="9" t="s">
        <v>50</v>
      </c>
      <c r="AK684" s="9" t="s">
        <v>1095</v>
      </c>
      <c r="AL684" t="s">
        <v>62</v>
      </c>
      <c r="AM684" s="9" t="s">
        <v>50</v>
      </c>
      <c r="AN684" s="9" t="s">
        <v>1095</v>
      </c>
      <c r="AO684" t="s">
        <v>62</v>
      </c>
      <c r="AP684" s="8" t="s">
        <v>50</v>
      </c>
      <c r="AQ684" s="9" t="s">
        <v>473</v>
      </c>
      <c r="AR684" s="6" t="s">
        <v>62</v>
      </c>
      <c r="AS684" t="s">
        <v>50</v>
      </c>
      <c r="AT684" s="5" t="s">
        <v>1096</v>
      </c>
    </row>
    <row r="685" spans="1:49" s="42" customFormat="1" ht="12.75">
      <c r="A685" s="42" t="s">
        <v>234</v>
      </c>
      <c r="B685" s="42" t="s">
        <v>3157</v>
      </c>
      <c r="C685" s="47">
        <v>33925</v>
      </c>
      <c r="D685" s="37" t="s">
        <v>2546</v>
      </c>
      <c r="E685" s="37" t="s">
        <v>3270</v>
      </c>
      <c r="F685" s="43" t="s">
        <v>472</v>
      </c>
      <c r="G685" s="45" t="s">
        <v>2395</v>
      </c>
      <c r="I685" s="43"/>
      <c r="J685" s="45"/>
      <c r="L685" s="43"/>
      <c r="M685" s="45"/>
      <c r="O685" s="43"/>
      <c r="P685" s="45"/>
      <c r="R685" s="43"/>
      <c r="S685" s="45"/>
      <c r="U685" s="43"/>
      <c r="V685" s="45"/>
      <c r="X685" s="43"/>
      <c r="Y685" s="45"/>
      <c r="AA685" s="43"/>
      <c r="AB685" s="45"/>
      <c r="AD685" s="43"/>
      <c r="AE685" s="45"/>
      <c r="AG685" s="43"/>
      <c r="AH685" s="45"/>
      <c r="AJ685" s="43"/>
      <c r="AK685" s="45"/>
      <c r="AM685" s="43"/>
      <c r="AN685" s="45"/>
      <c r="AQ685" s="45"/>
      <c r="AR685" s="43"/>
      <c r="AS685" s="43"/>
      <c r="AT685" s="43"/>
      <c r="AU685" s="43"/>
      <c r="AV685" s="43"/>
      <c r="AW685" s="43"/>
    </row>
    <row r="686" spans="1:50" ht="12.75" customHeight="1">
      <c r="A686" s="53" t="s">
        <v>234</v>
      </c>
      <c r="B686" t="s">
        <v>359</v>
      </c>
      <c r="C686" s="8">
        <v>30229</v>
      </c>
      <c r="D686" s="9" t="s">
        <v>513</v>
      </c>
      <c r="E686" s="9" t="s">
        <v>981</v>
      </c>
      <c r="F686" s="9" t="s">
        <v>179</v>
      </c>
      <c r="G686" s="9" t="s">
        <v>2421</v>
      </c>
      <c r="H686" t="s">
        <v>232</v>
      </c>
      <c r="I686" s="9" t="s">
        <v>149</v>
      </c>
      <c r="J686" s="9" t="s">
        <v>2386</v>
      </c>
      <c r="K686" t="s">
        <v>232</v>
      </c>
      <c r="L686" s="9" t="s">
        <v>149</v>
      </c>
      <c r="M686" s="9" t="s">
        <v>42</v>
      </c>
      <c r="N686" t="s">
        <v>75</v>
      </c>
      <c r="O686" s="9" t="s">
        <v>149</v>
      </c>
      <c r="P686" s="9" t="s">
        <v>468</v>
      </c>
      <c r="Q686" t="s">
        <v>75</v>
      </c>
      <c r="R686" s="9" t="s">
        <v>149</v>
      </c>
      <c r="S686" s="9" t="s">
        <v>1096</v>
      </c>
      <c r="T686" t="s">
        <v>75</v>
      </c>
      <c r="U686" s="9" t="s">
        <v>149</v>
      </c>
      <c r="V686" s="9" t="s">
        <v>1096</v>
      </c>
      <c r="W686" t="s">
        <v>75</v>
      </c>
      <c r="X686" s="9" t="s">
        <v>149</v>
      </c>
      <c r="Y686" s="9" t="s">
        <v>641</v>
      </c>
      <c r="Z686" t="s">
        <v>75</v>
      </c>
      <c r="AA686" s="9" t="s">
        <v>149</v>
      </c>
      <c r="AB686" s="9" t="s">
        <v>67</v>
      </c>
      <c r="AC686" t="s">
        <v>75</v>
      </c>
      <c r="AD686" s="9" t="s">
        <v>149</v>
      </c>
      <c r="AE686" s="9" t="s">
        <v>640</v>
      </c>
      <c r="AF686" t="s">
        <v>62</v>
      </c>
      <c r="AG686" s="9" t="s">
        <v>149</v>
      </c>
      <c r="AH686" s="9" t="s">
        <v>143</v>
      </c>
      <c r="AI686" t="s">
        <v>75</v>
      </c>
      <c r="AJ686" s="9" t="s">
        <v>149</v>
      </c>
      <c r="AK686" s="9" t="s">
        <v>83</v>
      </c>
      <c r="AM686" s="9"/>
      <c r="AQ686" s="5"/>
      <c r="AR686" s="5"/>
      <c r="AS686" s="5"/>
      <c r="AT686" s="5"/>
      <c r="AX686" s="11"/>
    </row>
    <row r="687" spans="1:49" ht="12.75" customHeight="1">
      <c r="A687" s="42" t="s">
        <v>954</v>
      </c>
      <c r="B687" s="42" t="s">
        <v>2036</v>
      </c>
      <c r="C687" s="47">
        <v>33264</v>
      </c>
      <c r="D687" s="37" t="s">
        <v>2151</v>
      </c>
      <c r="E687" s="37" t="s">
        <v>2160</v>
      </c>
      <c r="F687" s="43" t="s">
        <v>98</v>
      </c>
      <c r="G687" s="45" t="s">
        <v>2368</v>
      </c>
      <c r="H687" s="42" t="s">
        <v>954</v>
      </c>
      <c r="I687" s="43" t="s">
        <v>98</v>
      </c>
      <c r="J687" s="45" t="s">
        <v>2495</v>
      </c>
      <c r="K687" s="42" t="s">
        <v>954</v>
      </c>
      <c r="L687" s="43" t="s">
        <v>98</v>
      </c>
      <c r="M687" s="45" t="s">
        <v>1023</v>
      </c>
      <c r="N687" s="42"/>
      <c r="O687" s="43"/>
      <c r="P687" s="45"/>
      <c r="Q687" s="42"/>
      <c r="R687" s="43"/>
      <c r="S687" s="45"/>
      <c r="T687" s="42"/>
      <c r="U687" s="43"/>
      <c r="V687" s="45"/>
      <c r="W687" s="42"/>
      <c r="X687" s="43"/>
      <c r="Y687" s="45"/>
      <c r="Z687" s="42"/>
      <c r="AA687" s="43"/>
      <c r="AB687" s="45"/>
      <c r="AC687" s="42"/>
      <c r="AD687" s="43"/>
      <c r="AE687" s="45"/>
      <c r="AF687" s="42"/>
      <c r="AG687" s="43"/>
      <c r="AH687" s="45"/>
      <c r="AI687" s="42"/>
      <c r="AJ687" s="43"/>
      <c r="AK687" s="45"/>
      <c r="AL687" s="42"/>
      <c r="AM687" s="43"/>
      <c r="AN687" s="45"/>
      <c r="AO687" s="42"/>
      <c r="AP687" s="42"/>
      <c r="AQ687" s="45"/>
      <c r="AR687" s="43"/>
      <c r="AS687" s="43"/>
      <c r="AT687" s="43"/>
      <c r="AU687" s="43"/>
      <c r="AV687" s="43"/>
      <c r="AW687" s="43"/>
    </row>
    <row r="688" spans="1:49" ht="12.75">
      <c r="A688" s="27" t="s">
        <v>401</v>
      </c>
      <c r="B688" s="42" t="s">
        <v>2228</v>
      </c>
      <c r="C688" s="47">
        <v>32874</v>
      </c>
      <c r="D688" s="37" t="s">
        <v>2158</v>
      </c>
      <c r="E688" s="37" t="s">
        <v>2243</v>
      </c>
      <c r="F688" s="43"/>
      <c r="G688" s="45"/>
      <c r="H688" s="42" t="s">
        <v>105</v>
      </c>
      <c r="I688" s="43" t="s">
        <v>737</v>
      </c>
      <c r="J688" s="45" t="s">
        <v>2309</v>
      </c>
      <c r="K688" s="42" t="s">
        <v>234</v>
      </c>
      <c r="L688" s="43" t="s">
        <v>737</v>
      </c>
      <c r="M688" s="45" t="s">
        <v>741</v>
      </c>
      <c r="N688" s="42"/>
      <c r="O688" s="43"/>
      <c r="P688" s="45"/>
      <c r="Q688" s="42"/>
      <c r="R688" s="43"/>
      <c r="S688" s="45"/>
      <c r="T688" s="42"/>
      <c r="U688" s="43"/>
      <c r="V688" s="45"/>
      <c r="W688" s="42"/>
      <c r="X688" s="43"/>
      <c r="Y688" s="45"/>
      <c r="Z688" s="42"/>
      <c r="AA688" s="43"/>
      <c r="AB688" s="45"/>
      <c r="AC688" s="42"/>
      <c r="AD688" s="43"/>
      <c r="AE688" s="45"/>
      <c r="AF688" s="42"/>
      <c r="AG688" s="43"/>
      <c r="AH688" s="45"/>
      <c r="AI688" s="42"/>
      <c r="AJ688" s="43"/>
      <c r="AK688" s="45"/>
      <c r="AL688" s="42"/>
      <c r="AM688" s="43"/>
      <c r="AN688" s="45"/>
      <c r="AO688" s="42"/>
      <c r="AP688" s="42"/>
      <c r="AQ688" s="45"/>
      <c r="AR688" s="43"/>
      <c r="AS688" s="43"/>
      <c r="AT688" s="43"/>
      <c r="AU688" s="43"/>
      <c r="AV688" s="43"/>
      <c r="AW688" s="43"/>
    </row>
    <row r="690" spans="1:50" ht="12.75">
      <c r="A690" t="s">
        <v>695</v>
      </c>
      <c r="B690" t="s">
        <v>1558</v>
      </c>
      <c r="C690" s="8">
        <v>32665</v>
      </c>
      <c r="D690" s="9" t="s">
        <v>1635</v>
      </c>
      <c r="E690" s="9" t="s">
        <v>1616</v>
      </c>
      <c r="F690" s="9" t="s">
        <v>61</v>
      </c>
      <c r="G690" s="9" t="s">
        <v>99</v>
      </c>
      <c r="H690" t="s">
        <v>695</v>
      </c>
      <c r="I690" s="9" t="s">
        <v>61</v>
      </c>
      <c r="J690" s="9" t="s">
        <v>99</v>
      </c>
      <c r="K690" t="s">
        <v>695</v>
      </c>
      <c r="L690" s="9" t="s">
        <v>61</v>
      </c>
      <c r="M690" s="9" t="s">
        <v>696</v>
      </c>
      <c r="N690" t="s">
        <v>695</v>
      </c>
      <c r="O690" s="9" t="s">
        <v>61</v>
      </c>
      <c r="P690" s="9" t="s">
        <v>696</v>
      </c>
      <c r="Q690" t="s">
        <v>767</v>
      </c>
      <c r="R690" s="9" t="s">
        <v>61</v>
      </c>
      <c r="S690" s="9" t="s">
        <v>768</v>
      </c>
      <c r="U690" s="9"/>
      <c r="V690" s="9"/>
      <c r="X690" s="9"/>
      <c r="Y690" s="9"/>
      <c r="AA690" s="9"/>
      <c r="AB690" s="9"/>
      <c r="AC690"/>
      <c r="AD690" s="9"/>
      <c r="AE690" s="9"/>
      <c r="AG690" s="9"/>
      <c r="AH690" s="9"/>
      <c r="AJ690" s="9"/>
      <c r="AK690" s="9"/>
      <c r="AM690" s="9"/>
      <c r="AQ690" s="5"/>
      <c r="AR690" s="5"/>
      <c r="AS690" s="5"/>
      <c r="AT690" s="5"/>
      <c r="AX690" s="11"/>
    </row>
    <row r="691" spans="1:49" ht="12.75">
      <c r="A691" s="27" t="s">
        <v>770</v>
      </c>
      <c r="B691" t="s">
        <v>1317</v>
      </c>
      <c r="C691" s="8">
        <v>32236</v>
      </c>
      <c r="D691" s="9" t="s">
        <v>1395</v>
      </c>
      <c r="E691" s="9" t="s">
        <v>1390</v>
      </c>
      <c r="F691" s="26" t="s">
        <v>949</v>
      </c>
      <c r="G691" s="26" t="s">
        <v>2358</v>
      </c>
      <c r="H691" s="27" t="s">
        <v>770</v>
      </c>
      <c r="I691" s="26" t="s">
        <v>949</v>
      </c>
      <c r="J691" s="26" t="s">
        <v>2408</v>
      </c>
      <c r="K691" s="27" t="s">
        <v>770</v>
      </c>
      <c r="L691" s="26" t="s">
        <v>949</v>
      </c>
      <c r="M691" s="26" t="s">
        <v>239</v>
      </c>
      <c r="N691" s="27" t="s">
        <v>770</v>
      </c>
      <c r="O691" s="26" t="s">
        <v>949</v>
      </c>
      <c r="P691" s="26" t="s">
        <v>99</v>
      </c>
      <c r="Q691" t="s">
        <v>770</v>
      </c>
      <c r="R691" s="9" t="s">
        <v>949</v>
      </c>
      <c r="S691" s="9" t="s">
        <v>696</v>
      </c>
      <c r="T691" t="s">
        <v>767</v>
      </c>
      <c r="U691" s="9" t="s">
        <v>949</v>
      </c>
      <c r="V691" s="9" t="s">
        <v>768</v>
      </c>
      <c r="X691" s="9"/>
      <c r="Y691" s="9"/>
      <c r="AA691" s="9"/>
      <c r="AB691" s="9"/>
      <c r="AC691"/>
      <c r="AD691" s="9"/>
      <c r="AE691" s="9"/>
      <c r="AG691" s="9"/>
      <c r="AH691" s="9"/>
      <c r="AJ691" s="9"/>
      <c r="AK691" s="9"/>
      <c r="AM691" s="9"/>
      <c r="AN691" s="9"/>
      <c r="AP691" s="8"/>
      <c r="AQ691" s="9"/>
      <c r="AR691" s="6"/>
      <c r="AT691" s="5"/>
      <c r="AU691" s="6"/>
      <c r="AW691" s="12"/>
    </row>
    <row r="692" spans="1:49" ht="12.75">
      <c r="A692" s="42" t="s">
        <v>695</v>
      </c>
      <c r="B692" s="32" t="s">
        <v>1763</v>
      </c>
      <c r="C692" s="39">
        <v>31787</v>
      </c>
      <c r="D692" s="33" t="s">
        <v>1395</v>
      </c>
      <c r="E692" s="27" t="s">
        <v>2549</v>
      </c>
      <c r="F692" s="37" t="s">
        <v>737</v>
      </c>
      <c r="G692" s="37" t="s">
        <v>696</v>
      </c>
      <c r="H692" s="42" t="s">
        <v>1153</v>
      </c>
      <c r="I692" s="37" t="s">
        <v>195</v>
      </c>
      <c r="J692" s="37" t="s">
        <v>99</v>
      </c>
      <c r="K692" s="42" t="s">
        <v>767</v>
      </c>
      <c r="L692" s="37" t="s">
        <v>195</v>
      </c>
      <c r="M692" s="37" t="s">
        <v>768</v>
      </c>
      <c r="N692" s="42" t="s">
        <v>312</v>
      </c>
      <c r="O692" s="37" t="s">
        <v>195</v>
      </c>
      <c r="P692" s="37" t="s">
        <v>768</v>
      </c>
      <c r="Q692" s="32"/>
      <c r="R692" s="33"/>
      <c r="S692" s="33"/>
      <c r="T692" s="32" t="s">
        <v>767</v>
      </c>
      <c r="U692" s="33" t="s">
        <v>472</v>
      </c>
      <c r="V692" s="33" t="s">
        <v>768</v>
      </c>
      <c r="W692" s="32"/>
      <c r="X692" s="33"/>
      <c r="Y692" s="33"/>
      <c r="Z692" s="32"/>
      <c r="AA692" s="33"/>
      <c r="AB692" s="33"/>
      <c r="AC692" s="32"/>
      <c r="AD692" s="33"/>
      <c r="AE692" s="33"/>
      <c r="AF692" s="32"/>
      <c r="AG692" s="33"/>
      <c r="AH692" s="33"/>
      <c r="AI692" s="32"/>
      <c r="AJ692" s="33"/>
      <c r="AK692" s="33"/>
      <c r="AL692" s="32"/>
      <c r="AM692" s="33"/>
      <c r="AN692" s="33"/>
      <c r="AO692" s="32"/>
      <c r="AP692" s="39"/>
      <c r="AQ692" s="33"/>
      <c r="AR692" s="34"/>
      <c r="AS692" s="32"/>
      <c r="AT692" s="38"/>
      <c r="AU692" s="34"/>
      <c r="AV692" s="34"/>
      <c r="AW692" s="36"/>
    </row>
    <row r="693" spans="1:49" s="42" customFormat="1" ht="12.75">
      <c r="A693" s="42" t="s">
        <v>767</v>
      </c>
      <c r="B693" s="42" t="s">
        <v>3061</v>
      </c>
      <c r="C693" s="47">
        <v>34093</v>
      </c>
      <c r="D693" s="37" t="s">
        <v>3277</v>
      </c>
      <c r="E693" s="32" t="s">
        <v>3571</v>
      </c>
      <c r="F693" s="43" t="s">
        <v>58</v>
      </c>
      <c r="G693" s="45" t="s">
        <v>2311</v>
      </c>
      <c r="I693" s="43"/>
      <c r="J693" s="45"/>
      <c r="L693" s="43"/>
      <c r="M693" s="45"/>
      <c r="O693" s="43"/>
      <c r="P693" s="45"/>
      <c r="R693" s="43"/>
      <c r="S693" s="45"/>
      <c r="U693" s="43"/>
      <c r="V693" s="45"/>
      <c r="X693" s="43"/>
      <c r="Y693" s="45"/>
      <c r="AA693" s="43"/>
      <c r="AB693" s="45"/>
      <c r="AD693" s="43"/>
      <c r="AE693" s="45"/>
      <c r="AG693" s="43"/>
      <c r="AH693" s="45"/>
      <c r="AJ693" s="43"/>
      <c r="AK693" s="45"/>
      <c r="AM693" s="43"/>
      <c r="AN693" s="45"/>
      <c r="AQ693" s="45"/>
      <c r="AR693" s="43"/>
      <c r="AS693" s="43"/>
      <c r="AT693" s="43"/>
      <c r="AU693" s="43"/>
      <c r="AV693" s="43"/>
      <c r="AW693" s="43"/>
    </row>
    <row r="694" spans="1:50" ht="12.75" customHeight="1">
      <c r="A694" t="s">
        <v>774</v>
      </c>
      <c r="B694" t="s">
        <v>307</v>
      </c>
      <c r="C694" s="8">
        <v>31051</v>
      </c>
      <c r="D694" s="9" t="s">
        <v>183</v>
      </c>
      <c r="E694" s="9" t="s">
        <v>728</v>
      </c>
      <c r="F694" s="9" t="s">
        <v>737</v>
      </c>
      <c r="G694" s="9" t="s">
        <v>2305</v>
      </c>
      <c r="H694" t="s">
        <v>774</v>
      </c>
      <c r="I694" s="9" t="s">
        <v>737</v>
      </c>
      <c r="J694" s="9" t="s">
        <v>2304</v>
      </c>
      <c r="K694" t="s">
        <v>774</v>
      </c>
      <c r="L694" s="9" t="s">
        <v>737</v>
      </c>
      <c r="M694" s="9" t="s">
        <v>99</v>
      </c>
      <c r="N694" t="s">
        <v>774</v>
      </c>
      <c r="O694" s="9" t="s">
        <v>737</v>
      </c>
      <c r="P694" s="9" t="s">
        <v>768</v>
      </c>
      <c r="Q694" t="s">
        <v>774</v>
      </c>
      <c r="R694" s="9" t="s">
        <v>737</v>
      </c>
      <c r="S694" s="9" t="s">
        <v>99</v>
      </c>
      <c r="T694" t="s">
        <v>774</v>
      </c>
      <c r="U694" s="9" t="s">
        <v>737</v>
      </c>
      <c r="V694" s="9" t="s">
        <v>99</v>
      </c>
      <c r="W694" t="s">
        <v>774</v>
      </c>
      <c r="X694" s="9" t="s">
        <v>737</v>
      </c>
      <c r="Y694" s="9" t="s">
        <v>696</v>
      </c>
      <c r="Z694" t="s">
        <v>774</v>
      </c>
      <c r="AA694" s="9" t="s">
        <v>737</v>
      </c>
      <c r="AB694" s="9" t="s">
        <v>239</v>
      </c>
      <c r="AC694" t="s">
        <v>776</v>
      </c>
      <c r="AD694" s="9" t="s">
        <v>737</v>
      </c>
      <c r="AE694" s="9" t="s">
        <v>594</v>
      </c>
      <c r="AG694" s="9"/>
      <c r="AH694" s="9"/>
      <c r="AJ694" s="9"/>
      <c r="AK694" s="9"/>
      <c r="AM694" s="9"/>
      <c r="AQ694" s="5"/>
      <c r="AR694" s="5"/>
      <c r="AS694" s="5"/>
      <c r="AT694" s="5"/>
      <c r="AX694" s="11"/>
    </row>
    <row r="695" spans="1:49" s="42" customFormat="1" ht="12.75">
      <c r="A695" s="42" t="s">
        <v>767</v>
      </c>
      <c r="B695" s="42" t="s">
        <v>3223</v>
      </c>
      <c r="C695" s="47">
        <v>34055</v>
      </c>
      <c r="D695" s="37" t="s">
        <v>3273</v>
      </c>
      <c r="E695" s="37" t="s">
        <v>3612</v>
      </c>
      <c r="F695" s="43" t="s">
        <v>480</v>
      </c>
      <c r="G695" s="45" t="s">
        <v>2306</v>
      </c>
      <c r="I695" s="43"/>
      <c r="J695" s="45"/>
      <c r="L695" s="43"/>
      <c r="M695" s="45"/>
      <c r="O695" s="43"/>
      <c r="P695" s="45"/>
      <c r="R695" s="43"/>
      <c r="S695" s="45"/>
      <c r="U695" s="43"/>
      <c r="V695" s="45"/>
      <c r="X695" s="43"/>
      <c r="Y695" s="45"/>
      <c r="AA695" s="43"/>
      <c r="AB695" s="45"/>
      <c r="AD695" s="43"/>
      <c r="AE695" s="45"/>
      <c r="AG695" s="43"/>
      <c r="AH695" s="45"/>
      <c r="AJ695" s="43"/>
      <c r="AK695" s="45"/>
      <c r="AM695" s="43"/>
      <c r="AN695" s="45"/>
      <c r="AQ695" s="45"/>
      <c r="AR695" s="43"/>
      <c r="AS695" s="43"/>
      <c r="AT695" s="43"/>
      <c r="AU695" s="43"/>
      <c r="AV695" s="43"/>
      <c r="AW695" s="43"/>
    </row>
    <row r="696" spans="1:49" ht="12.75">
      <c r="A696" s="27" t="s">
        <v>767</v>
      </c>
      <c r="B696" s="27" t="s">
        <v>2400</v>
      </c>
      <c r="C696" s="8">
        <v>33573</v>
      </c>
      <c r="D696" s="33" t="s">
        <v>2548</v>
      </c>
      <c r="E696" s="27" t="s">
        <v>2556</v>
      </c>
      <c r="F696" s="57" t="s">
        <v>195</v>
      </c>
      <c r="G696" s="54" t="s">
        <v>2306</v>
      </c>
      <c r="H696" s="27" t="s">
        <v>312</v>
      </c>
      <c r="I696" s="57" t="s">
        <v>195</v>
      </c>
      <c r="J696" s="54" t="s">
        <v>696</v>
      </c>
      <c r="L696"/>
      <c r="M696"/>
      <c r="O696"/>
      <c r="P696"/>
      <c r="R696"/>
      <c r="S696"/>
      <c r="U696"/>
      <c r="V696"/>
      <c r="X696"/>
      <c r="Y696"/>
      <c r="AA696"/>
      <c r="AB696"/>
      <c r="AC696"/>
      <c r="AD696"/>
      <c r="AE696"/>
      <c r="AG696"/>
      <c r="AH696"/>
      <c r="AJ696"/>
      <c r="AK696"/>
      <c r="AM696"/>
      <c r="AN696"/>
      <c r="AV696"/>
      <c r="AW696"/>
    </row>
    <row r="697" ht="12.75" customHeight="1">
      <c r="AC697"/>
    </row>
    <row r="698" spans="1:49" ht="12.75">
      <c r="A698" s="42" t="s">
        <v>778</v>
      </c>
      <c r="B698" s="42" t="s">
        <v>2023</v>
      </c>
      <c r="C698" s="47">
        <v>33516</v>
      </c>
      <c r="D698" s="37" t="s">
        <v>2158</v>
      </c>
      <c r="E698" s="37" t="s">
        <v>2158</v>
      </c>
      <c r="F698" s="43" t="s">
        <v>94</v>
      </c>
      <c r="G698" s="45"/>
      <c r="H698" s="42" t="s">
        <v>364</v>
      </c>
      <c r="I698" s="43" t="s">
        <v>94</v>
      </c>
      <c r="J698" s="45" t="s">
        <v>741</v>
      </c>
      <c r="K698" s="42" t="s">
        <v>364</v>
      </c>
      <c r="L698" s="43" t="s">
        <v>94</v>
      </c>
      <c r="M698" s="45" t="s">
        <v>741</v>
      </c>
      <c r="N698" s="42"/>
      <c r="O698" s="43"/>
      <c r="P698" s="45"/>
      <c r="Q698" s="42"/>
      <c r="R698" s="43"/>
      <c r="S698" s="45"/>
      <c r="T698" s="42"/>
      <c r="U698" s="43"/>
      <c r="V698" s="45"/>
      <c r="W698" s="42"/>
      <c r="X698" s="43"/>
      <c r="Y698" s="45"/>
      <c r="Z698" s="42"/>
      <c r="AA698" s="43"/>
      <c r="AB698" s="45"/>
      <c r="AC698" s="42"/>
      <c r="AD698" s="43"/>
      <c r="AE698" s="45"/>
      <c r="AF698" s="42"/>
      <c r="AG698" s="43"/>
      <c r="AH698" s="45"/>
      <c r="AI698" s="42"/>
      <c r="AJ698" s="43"/>
      <c r="AK698" s="45"/>
      <c r="AL698" s="42"/>
      <c r="AM698" s="43"/>
      <c r="AN698" s="45"/>
      <c r="AO698" s="42"/>
      <c r="AP698" s="42"/>
      <c r="AQ698" s="45"/>
      <c r="AR698" s="43"/>
      <c r="AS698" s="43"/>
      <c r="AT698" s="43"/>
      <c r="AU698" s="43"/>
      <c r="AV698" s="43"/>
      <c r="AW698" s="43"/>
    </row>
    <row r="699" spans="1:49" ht="12.75" customHeight="1">
      <c r="A699" s="27" t="s">
        <v>720</v>
      </c>
      <c r="B699" t="s">
        <v>1272</v>
      </c>
      <c r="C699" s="8">
        <v>26661</v>
      </c>
      <c r="D699" s="9" t="s">
        <v>341</v>
      </c>
      <c r="E699" s="9" t="s">
        <v>1388</v>
      </c>
      <c r="F699" s="26" t="s">
        <v>179</v>
      </c>
      <c r="G699" s="9"/>
      <c r="H699" s="27" t="s">
        <v>720</v>
      </c>
      <c r="I699" s="26" t="s">
        <v>179</v>
      </c>
      <c r="J699" s="9"/>
      <c r="K699" t="s">
        <v>720</v>
      </c>
      <c r="L699" s="9" t="s">
        <v>179</v>
      </c>
      <c r="M699" s="9"/>
      <c r="N699" t="s">
        <v>720</v>
      </c>
      <c r="O699" s="9" t="s">
        <v>179</v>
      </c>
      <c r="P699" s="9"/>
      <c r="Q699" t="s">
        <v>720</v>
      </c>
      <c r="R699" s="9" t="s">
        <v>179</v>
      </c>
      <c r="S699" s="9"/>
      <c r="T699" t="s">
        <v>720</v>
      </c>
      <c r="U699" s="9" t="s">
        <v>179</v>
      </c>
      <c r="V699" s="9"/>
      <c r="X699" s="9"/>
      <c r="Y699" s="9"/>
      <c r="Z699" t="s">
        <v>720</v>
      </c>
      <c r="AA699" s="9" t="s">
        <v>179</v>
      </c>
      <c r="AB699" s="9" t="s">
        <v>1273</v>
      </c>
      <c r="AC699" t="s">
        <v>720</v>
      </c>
      <c r="AD699" s="9" t="s">
        <v>179</v>
      </c>
      <c r="AE699" s="9" t="s">
        <v>1274</v>
      </c>
      <c r="AF699" t="s">
        <v>720</v>
      </c>
      <c r="AG699" s="9" t="s">
        <v>179</v>
      </c>
      <c r="AH699" s="9" t="s">
        <v>1275</v>
      </c>
      <c r="AI699" t="s">
        <v>720</v>
      </c>
      <c r="AJ699" s="9" t="s">
        <v>480</v>
      </c>
      <c r="AK699" s="9" t="s">
        <v>1276</v>
      </c>
      <c r="AL699" t="s">
        <v>720</v>
      </c>
      <c r="AM699" s="9" t="s">
        <v>480</v>
      </c>
      <c r="AN699" s="9" t="s">
        <v>1277</v>
      </c>
      <c r="AO699" t="s">
        <v>720</v>
      </c>
      <c r="AP699" s="8" t="s">
        <v>480</v>
      </c>
      <c r="AQ699" s="9" t="s">
        <v>1278</v>
      </c>
      <c r="AR699" s="6" t="s">
        <v>720</v>
      </c>
      <c r="AS699" t="s">
        <v>480</v>
      </c>
      <c r="AT699" s="5" t="s">
        <v>1279</v>
      </c>
      <c r="AU699" t="s">
        <v>720</v>
      </c>
      <c r="AV699" s="6" t="s">
        <v>480</v>
      </c>
      <c r="AW699" s="6" t="s">
        <v>1280</v>
      </c>
    </row>
    <row r="700" spans="1:255" s="32" customFormat="1" ht="12.75">
      <c r="A700" s="42" t="s">
        <v>26</v>
      </c>
      <c r="B700" s="42" t="s">
        <v>3370</v>
      </c>
      <c r="C700" s="47">
        <v>34486</v>
      </c>
      <c r="D700" s="37" t="s">
        <v>3275</v>
      </c>
      <c r="E700" s="37" t="s">
        <v>3283</v>
      </c>
      <c r="F700" s="43" t="s">
        <v>195</v>
      </c>
      <c r="G700" s="45"/>
      <c r="H700" s="42"/>
      <c r="I700" s="43"/>
      <c r="J700" s="45"/>
      <c r="K700" s="42"/>
      <c r="L700" s="43"/>
      <c r="M700" s="45"/>
      <c r="N700" s="42"/>
      <c r="O700" s="43"/>
      <c r="P700" s="45"/>
      <c r="Q700" s="42"/>
      <c r="R700" s="43"/>
      <c r="S700" s="45"/>
      <c r="T700" s="42"/>
      <c r="U700" s="43"/>
      <c r="V700" s="45"/>
      <c r="W700" s="42"/>
      <c r="X700" s="43"/>
      <c r="Y700" s="45"/>
      <c r="Z700" s="42"/>
      <c r="AA700" s="43"/>
      <c r="AB700" s="45"/>
      <c r="AC700" s="42"/>
      <c r="AD700" s="43"/>
      <c r="AE700" s="45"/>
      <c r="AF700" s="42"/>
      <c r="AG700" s="43"/>
      <c r="AH700" s="45"/>
      <c r="AI700" s="42"/>
      <c r="AJ700" s="43"/>
      <c r="AK700" s="45"/>
      <c r="AL700" s="42"/>
      <c r="AM700" s="43"/>
      <c r="AN700" s="45"/>
      <c r="AO700" s="42"/>
      <c r="AP700" s="42"/>
      <c r="AQ700" s="45"/>
      <c r="AR700" s="43"/>
      <c r="AS700" s="43"/>
      <c r="AT700" s="43"/>
      <c r="AU700" s="43"/>
      <c r="AV700" s="43"/>
      <c r="AW700" s="43"/>
      <c r="AX700" s="42"/>
      <c r="AY700" s="42"/>
      <c r="AZ700" s="42"/>
      <c r="BA700" s="42"/>
      <c r="BB700" s="42"/>
      <c r="BC700" s="42"/>
      <c r="BD700" s="42"/>
      <c r="BE700" s="42"/>
      <c r="BF700" s="42"/>
      <c r="BG700" s="42"/>
      <c r="BH700" s="42"/>
      <c r="BI700" s="42"/>
      <c r="BJ700" s="42"/>
      <c r="BK700" s="42"/>
      <c r="BL700" s="42"/>
      <c r="BM700" s="42"/>
      <c r="BN700" s="42"/>
      <c r="BO700" s="42"/>
      <c r="BP700" s="42"/>
      <c r="BQ700" s="42"/>
      <c r="BR700" s="42"/>
      <c r="BS700" s="42"/>
      <c r="BT700" s="42"/>
      <c r="BU700" s="42"/>
      <c r="BV700" s="42"/>
      <c r="BW700" s="42"/>
      <c r="BX700" s="42"/>
      <c r="BY700" s="42"/>
      <c r="BZ700" s="42"/>
      <c r="CA700" s="42"/>
      <c r="CB700" s="42"/>
      <c r="CC700" s="42"/>
      <c r="CD700" s="42"/>
      <c r="CE700" s="42"/>
      <c r="CF700" s="42"/>
      <c r="CG700" s="42"/>
      <c r="CH700" s="42"/>
      <c r="CI700" s="42"/>
      <c r="CJ700" s="42"/>
      <c r="CK700" s="42"/>
      <c r="CL700" s="42"/>
      <c r="CM700" s="42"/>
      <c r="CN700" s="42"/>
      <c r="CO700" s="42"/>
      <c r="CP700" s="42"/>
      <c r="CQ700" s="42"/>
      <c r="CR700" s="42"/>
      <c r="CS700" s="42"/>
      <c r="CT700" s="42"/>
      <c r="CU700" s="42"/>
      <c r="CV700" s="42"/>
      <c r="CW700" s="42"/>
      <c r="CX700" s="42"/>
      <c r="CY700" s="42"/>
      <c r="CZ700" s="42"/>
      <c r="DA700" s="42"/>
      <c r="DB700" s="42"/>
      <c r="DC700" s="42"/>
      <c r="DD700" s="42"/>
      <c r="DE700" s="42"/>
      <c r="DF700" s="42"/>
      <c r="DG700" s="42"/>
      <c r="DH700" s="42"/>
      <c r="DI700" s="42"/>
      <c r="DJ700" s="42"/>
      <c r="DK700" s="42"/>
      <c r="DL700" s="42"/>
      <c r="DM700" s="42"/>
      <c r="DN700" s="42"/>
      <c r="DO700" s="42"/>
      <c r="DP700" s="42"/>
      <c r="DQ700" s="42"/>
      <c r="DR700" s="42"/>
      <c r="DS700" s="42"/>
      <c r="DT700" s="42"/>
      <c r="DU700" s="42"/>
      <c r="DV700" s="42"/>
      <c r="DW700" s="42"/>
      <c r="DX700" s="42"/>
      <c r="DY700" s="42"/>
      <c r="DZ700" s="42"/>
      <c r="EA700" s="42"/>
      <c r="EB700" s="42"/>
      <c r="EC700" s="42"/>
      <c r="ED700" s="42"/>
      <c r="EE700" s="42"/>
      <c r="EF700" s="42"/>
      <c r="EG700" s="42"/>
      <c r="EH700" s="42"/>
      <c r="EI700" s="42"/>
      <c r="EJ700" s="42"/>
      <c r="EK700" s="42"/>
      <c r="EL700" s="42"/>
      <c r="EM700" s="42"/>
      <c r="EN700" s="42"/>
      <c r="EO700" s="42"/>
      <c r="EP700" s="42"/>
      <c r="EQ700" s="42"/>
      <c r="ER700" s="42"/>
      <c r="ES700" s="42"/>
      <c r="ET700" s="42"/>
      <c r="EU700" s="42"/>
      <c r="EV700" s="42"/>
      <c r="EW700" s="42"/>
      <c r="EX700" s="42"/>
      <c r="EY700" s="42"/>
      <c r="EZ700" s="42"/>
      <c r="FA700" s="42"/>
      <c r="FB700" s="42"/>
      <c r="FC700" s="42"/>
      <c r="FD700" s="42"/>
      <c r="FE700" s="42"/>
      <c r="FF700" s="42"/>
      <c r="FG700" s="42"/>
      <c r="FH700" s="42"/>
      <c r="FI700" s="42"/>
      <c r="FJ700" s="42"/>
      <c r="FK700" s="42"/>
      <c r="FL700" s="42"/>
      <c r="FM700" s="42"/>
      <c r="FN700" s="42"/>
      <c r="FO700" s="42"/>
      <c r="FP700" s="42"/>
      <c r="FQ700" s="42"/>
      <c r="FR700" s="42"/>
      <c r="FS700" s="42"/>
      <c r="FT700" s="42"/>
      <c r="FU700" s="42"/>
      <c r="FV700" s="42"/>
      <c r="FW700" s="42"/>
      <c r="FX700" s="42"/>
      <c r="FY700" s="42"/>
      <c r="FZ700" s="42"/>
      <c r="GA700" s="42"/>
      <c r="GB700" s="42"/>
      <c r="GC700" s="42"/>
      <c r="GD700" s="42"/>
      <c r="GE700" s="42"/>
      <c r="GF700" s="42"/>
      <c r="GG700" s="42"/>
      <c r="GH700" s="42"/>
      <c r="GI700" s="42"/>
      <c r="GJ700" s="42"/>
      <c r="GK700" s="42"/>
      <c r="GL700" s="42"/>
      <c r="GM700" s="42"/>
      <c r="GN700" s="42"/>
      <c r="GO700" s="42"/>
      <c r="GP700" s="42"/>
      <c r="GQ700" s="42"/>
      <c r="GR700" s="42"/>
      <c r="GS700" s="42"/>
      <c r="GT700" s="42"/>
      <c r="GU700" s="42"/>
      <c r="GV700" s="42"/>
      <c r="GW700" s="42"/>
      <c r="GX700" s="42"/>
      <c r="GY700" s="42"/>
      <c r="GZ700" s="42"/>
      <c r="HA700" s="42"/>
      <c r="HB700" s="42"/>
      <c r="HC700" s="42"/>
      <c r="HD700" s="42"/>
      <c r="HE700" s="42"/>
      <c r="HF700" s="42"/>
      <c r="HG700" s="42"/>
      <c r="HH700" s="42"/>
      <c r="HI700" s="42"/>
      <c r="HJ700" s="42"/>
      <c r="HK700" s="42"/>
      <c r="HL700" s="42"/>
      <c r="HM700" s="42"/>
      <c r="HN700" s="42"/>
      <c r="HO700" s="42"/>
      <c r="HP700" s="42"/>
      <c r="HQ700" s="42"/>
      <c r="HR700" s="42"/>
      <c r="HS700" s="42"/>
      <c r="HT700" s="42"/>
      <c r="HU700" s="42"/>
      <c r="HV700" s="42"/>
      <c r="HW700" s="42"/>
      <c r="HX700" s="42"/>
      <c r="HY700" s="42"/>
      <c r="HZ700" s="42"/>
      <c r="IA700" s="42"/>
      <c r="IB700" s="42"/>
      <c r="IC700" s="42"/>
      <c r="ID700" s="42"/>
      <c r="IE700" s="42"/>
      <c r="IF700" s="42"/>
      <c r="IG700" s="42"/>
      <c r="IH700" s="42"/>
      <c r="II700" s="42"/>
      <c r="IJ700" s="42"/>
      <c r="IK700" s="42"/>
      <c r="IL700" s="42"/>
      <c r="IM700" s="42"/>
      <c r="IN700" s="42"/>
      <c r="IO700" s="42"/>
      <c r="IP700" s="42"/>
      <c r="IQ700" s="42"/>
      <c r="IR700" s="42"/>
      <c r="IS700" s="42"/>
      <c r="IT700" s="42"/>
      <c r="IU700" s="42"/>
    </row>
    <row r="702" spans="8:41" ht="12.75" customHeight="1">
      <c r="H702" t="s">
        <v>1116</v>
      </c>
      <c r="K702" t="s">
        <v>1116</v>
      </c>
      <c r="N702" t="s">
        <v>1116</v>
      </c>
      <c r="Q702" t="s">
        <v>1116</v>
      </c>
      <c r="T702" t="s">
        <v>1116</v>
      </c>
      <c r="W702" t="s">
        <v>1116</v>
      </c>
      <c r="Z702" t="s">
        <v>1116</v>
      </c>
      <c r="AC702" t="s">
        <v>1116</v>
      </c>
      <c r="AF702" t="s">
        <v>1116</v>
      </c>
      <c r="AI702" t="s">
        <v>1116</v>
      </c>
      <c r="AL702" t="s">
        <v>1116</v>
      </c>
      <c r="AO702" t="s">
        <v>1116</v>
      </c>
    </row>
    <row r="705" spans="1:49" ht="18" customHeight="1">
      <c r="A705" s="7" t="s">
        <v>3560</v>
      </c>
      <c r="D705"/>
      <c r="E705"/>
      <c r="F705"/>
      <c r="G705"/>
      <c r="H705" s="7"/>
      <c r="I705"/>
      <c r="J705"/>
      <c r="K705" s="7"/>
      <c r="L705"/>
      <c r="M705"/>
      <c r="N705" s="7"/>
      <c r="O705"/>
      <c r="P705"/>
      <c r="R705"/>
      <c r="S705"/>
      <c r="T705" s="7"/>
      <c r="U705"/>
      <c r="V705"/>
      <c r="W705" s="7"/>
      <c r="X705"/>
      <c r="Y705"/>
      <c r="AA705"/>
      <c r="AB705"/>
      <c r="AC705"/>
      <c r="AD705"/>
      <c r="AE705"/>
      <c r="AF705" s="7"/>
      <c r="AG705"/>
      <c r="AH705"/>
      <c r="AJ705"/>
      <c r="AK705"/>
      <c r="AM705"/>
      <c r="AV705"/>
      <c r="AW705"/>
    </row>
    <row r="706" spans="1:49" ht="12.75" customHeight="1">
      <c r="A706" s="27" t="s">
        <v>3637</v>
      </c>
      <c r="D706"/>
      <c r="E706"/>
      <c r="F706"/>
      <c r="G706"/>
      <c r="H706" s="27"/>
      <c r="I706"/>
      <c r="J706"/>
      <c r="K706" s="27"/>
      <c r="L706"/>
      <c r="M706"/>
      <c r="N706" s="27"/>
      <c r="O706"/>
      <c r="P706"/>
      <c r="R706"/>
      <c r="S706"/>
      <c r="U706"/>
      <c r="V706"/>
      <c r="X706"/>
      <c r="Y706"/>
      <c r="AA706"/>
      <c r="AB706"/>
      <c r="AC706"/>
      <c r="AD706"/>
      <c r="AE706"/>
      <c r="AG706"/>
      <c r="AH706"/>
      <c r="AJ706"/>
      <c r="AK706"/>
      <c r="AM706"/>
      <c r="AV706"/>
      <c r="AW706"/>
    </row>
    <row r="707" spans="1:17" ht="12.75" customHeight="1">
      <c r="A707" s="27" t="s">
        <v>3633</v>
      </c>
      <c r="H707" s="27"/>
      <c r="K707" s="27"/>
      <c r="N707" s="27"/>
      <c r="Q707" s="27"/>
    </row>
    <row r="708" spans="1:50" ht="12.75" customHeight="1">
      <c r="A708" s="27" t="s">
        <v>379</v>
      </c>
      <c r="B708" t="s">
        <v>1019</v>
      </c>
      <c r="C708" s="8">
        <v>29928</v>
      </c>
      <c r="D708" s="9" t="s">
        <v>657</v>
      </c>
      <c r="E708" s="9" t="s">
        <v>242</v>
      </c>
      <c r="F708" s="26" t="s">
        <v>98</v>
      </c>
      <c r="G708" s="9"/>
      <c r="H708" s="27" t="s">
        <v>379</v>
      </c>
      <c r="I708" s="26" t="s">
        <v>98</v>
      </c>
      <c r="J708" s="9"/>
      <c r="K708" t="s">
        <v>379</v>
      </c>
      <c r="L708" s="9" t="s">
        <v>98</v>
      </c>
      <c r="M708" s="9"/>
      <c r="N708" t="s">
        <v>379</v>
      </c>
      <c r="O708" s="9" t="s">
        <v>98</v>
      </c>
      <c r="P708" s="9"/>
      <c r="Q708" t="s">
        <v>379</v>
      </c>
      <c r="R708" s="9" t="s">
        <v>98</v>
      </c>
      <c r="S708" s="9"/>
      <c r="T708" t="s">
        <v>379</v>
      </c>
      <c r="U708" s="9" t="s">
        <v>98</v>
      </c>
      <c r="V708" s="9"/>
      <c r="W708" t="s">
        <v>379</v>
      </c>
      <c r="X708" s="9" t="s">
        <v>98</v>
      </c>
      <c r="Y708" s="9"/>
      <c r="Z708" t="s">
        <v>379</v>
      </c>
      <c r="AA708" s="9" t="s">
        <v>98</v>
      </c>
      <c r="AB708" s="9" t="s">
        <v>602</v>
      </c>
      <c r="AC708" t="s">
        <v>379</v>
      </c>
      <c r="AD708" s="9" t="s">
        <v>98</v>
      </c>
      <c r="AE708" s="9" t="s">
        <v>608</v>
      </c>
      <c r="AF708" t="s">
        <v>379</v>
      </c>
      <c r="AG708" s="9" t="s">
        <v>98</v>
      </c>
      <c r="AH708" s="9" t="s">
        <v>1232</v>
      </c>
      <c r="AI708" t="s">
        <v>379</v>
      </c>
      <c r="AJ708" s="9" t="s">
        <v>98</v>
      </c>
      <c r="AK708" s="9" t="s">
        <v>418</v>
      </c>
      <c r="AM708" s="9"/>
      <c r="AQ708" s="5"/>
      <c r="AR708" s="5"/>
      <c r="AS708" s="5"/>
      <c r="AT708" s="5"/>
      <c r="AX708" s="11"/>
    </row>
    <row r="709" spans="1:50" s="32" customFormat="1" ht="12.75">
      <c r="A709" s="32" t="s">
        <v>379</v>
      </c>
      <c r="B709" s="32" t="s">
        <v>1898</v>
      </c>
      <c r="C709" s="39">
        <v>33199</v>
      </c>
      <c r="D709" s="33" t="s">
        <v>1858</v>
      </c>
      <c r="E709" s="33" t="s">
        <v>1858</v>
      </c>
      <c r="F709" s="33" t="s">
        <v>472</v>
      </c>
      <c r="G709" s="33"/>
      <c r="H709" s="32" t="s">
        <v>379</v>
      </c>
      <c r="I709" s="33" t="s">
        <v>472</v>
      </c>
      <c r="J709" s="33" t="s">
        <v>400</v>
      </c>
      <c r="K709" s="32" t="s">
        <v>379</v>
      </c>
      <c r="L709" s="33" t="s">
        <v>472</v>
      </c>
      <c r="M709" s="33" t="s">
        <v>1183</v>
      </c>
      <c r="N709" s="32" t="s">
        <v>379</v>
      </c>
      <c r="O709" s="33" t="s">
        <v>472</v>
      </c>
      <c r="P709" s="33" t="s">
        <v>1768</v>
      </c>
      <c r="R709" s="33"/>
      <c r="S709" s="33"/>
      <c r="U709" s="33"/>
      <c r="V709" s="33"/>
      <c r="X709" s="33"/>
      <c r="Y709" s="33"/>
      <c r="AA709" s="33"/>
      <c r="AB709" s="33"/>
      <c r="AD709" s="33"/>
      <c r="AE709" s="33"/>
      <c r="AG709" s="33"/>
      <c r="AH709" s="33"/>
      <c r="AJ709" s="33"/>
      <c r="AK709" s="33"/>
      <c r="AM709" s="33"/>
      <c r="AN709" s="38"/>
      <c r="AQ709" s="38"/>
      <c r="AR709" s="38"/>
      <c r="AS709" s="38"/>
      <c r="AT709" s="38"/>
      <c r="AV709" s="34"/>
      <c r="AW709" s="34"/>
      <c r="AX709" s="35"/>
    </row>
    <row r="710" spans="1:49" ht="12.75">
      <c r="A710" s="27" t="s">
        <v>379</v>
      </c>
      <c r="B710" t="s">
        <v>2282</v>
      </c>
      <c r="C710" s="8">
        <v>32041</v>
      </c>
      <c r="D710" s="9" t="s">
        <v>1386</v>
      </c>
      <c r="E710" s="9" t="s">
        <v>2615</v>
      </c>
      <c r="F710" s="26" t="s">
        <v>987</v>
      </c>
      <c r="G710" s="26"/>
      <c r="H710" s="27" t="s">
        <v>379</v>
      </c>
      <c r="I710" s="26" t="s">
        <v>987</v>
      </c>
      <c r="J710" s="26" t="s">
        <v>1769</v>
      </c>
      <c r="L710" s="9"/>
      <c r="M710" s="9"/>
      <c r="O710" s="9"/>
      <c r="P710" s="9"/>
      <c r="R710" s="9"/>
      <c r="S710" s="9"/>
      <c r="T710" t="s">
        <v>379</v>
      </c>
      <c r="U710" s="9" t="s">
        <v>50</v>
      </c>
      <c r="V710" s="9"/>
      <c r="X710" s="9"/>
      <c r="Y710" s="9"/>
      <c r="AA710" s="9"/>
      <c r="AB710" s="9"/>
      <c r="AC710"/>
      <c r="AD710" s="9"/>
      <c r="AE710" s="9"/>
      <c r="AG710" s="9"/>
      <c r="AH710" s="9"/>
      <c r="AJ710" s="9"/>
      <c r="AK710" s="9"/>
      <c r="AM710" s="9"/>
      <c r="AN710" s="9"/>
      <c r="AP710" s="8"/>
      <c r="AQ710" s="9"/>
      <c r="AR710" s="6"/>
      <c r="AT710" s="5"/>
      <c r="AU710" s="6"/>
      <c r="AW710" s="12"/>
    </row>
    <row r="711" ht="12.75" customHeight="1">
      <c r="AC711"/>
    </row>
    <row r="712" spans="1:50" s="32" customFormat="1" ht="12.75">
      <c r="A712" s="32" t="s">
        <v>735</v>
      </c>
      <c r="B712" s="32" t="s">
        <v>1710</v>
      </c>
      <c r="C712" s="39">
        <v>33353</v>
      </c>
      <c r="D712" s="33" t="s">
        <v>1856</v>
      </c>
      <c r="E712" s="33" t="s">
        <v>1859</v>
      </c>
      <c r="F712" s="33" t="s">
        <v>63</v>
      </c>
      <c r="G712" s="33" t="s">
        <v>3521</v>
      </c>
      <c r="H712" s="32" t="s">
        <v>735</v>
      </c>
      <c r="I712" s="33" t="s">
        <v>63</v>
      </c>
      <c r="J712" s="33" t="s">
        <v>74</v>
      </c>
      <c r="K712" s="32" t="s">
        <v>735</v>
      </c>
      <c r="L712" s="33" t="s">
        <v>63</v>
      </c>
      <c r="M712" s="33" t="s">
        <v>74</v>
      </c>
      <c r="N712" s="32" t="s">
        <v>735</v>
      </c>
      <c r="O712" s="33" t="s">
        <v>63</v>
      </c>
      <c r="P712" s="33" t="s">
        <v>741</v>
      </c>
      <c r="R712" s="33"/>
      <c r="S712" s="33"/>
      <c r="U712" s="33"/>
      <c r="V712" s="33"/>
      <c r="X712" s="33"/>
      <c r="Y712" s="33"/>
      <c r="AA712" s="33"/>
      <c r="AB712" s="33"/>
      <c r="AD712" s="33"/>
      <c r="AE712" s="33"/>
      <c r="AG712" s="33"/>
      <c r="AH712" s="33"/>
      <c r="AJ712" s="33"/>
      <c r="AK712" s="33"/>
      <c r="AM712" s="33"/>
      <c r="AN712" s="38"/>
      <c r="AQ712" s="38"/>
      <c r="AR712" s="38"/>
      <c r="AS712" s="38"/>
      <c r="AT712" s="38"/>
      <c r="AV712" s="34"/>
      <c r="AW712" s="34"/>
      <c r="AX712" s="35"/>
    </row>
    <row r="713" spans="1:49" s="42" customFormat="1" ht="12.75">
      <c r="A713" s="42" t="s">
        <v>264</v>
      </c>
      <c r="B713" s="42" t="s">
        <v>1060</v>
      </c>
      <c r="C713" s="47">
        <v>33588</v>
      </c>
      <c r="D713" s="37" t="s">
        <v>3270</v>
      </c>
      <c r="E713" s="37" t="s">
        <v>3584</v>
      </c>
      <c r="F713" s="43" t="s">
        <v>133</v>
      </c>
      <c r="G713" s="45" t="s">
        <v>3313</v>
      </c>
      <c r="I713" s="43"/>
      <c r="J713" s="45"/>
      <c r="L713" s="43"/>
      <c r="M713" s="45"/>
      <c r="O713" s="43"/>
      <c r="P713" s="45"/>
      <c r="R713" s="43"/>
      <c r="S713" s="45"/>
      <c r="U713" s="43"/>
      <c r="V713" s="45"/>
      <c r="X713" s="43"/>
      <c r="Y713" s="45"/>
      <c r="AA713" s="43"/>
      <c r="AB713" s="45"/>
      <c r="AD713" s="43"/>
      <c r="AE713" s="45"/>
      <c r="AG713" s="43"/>
      <c r="AH713" s="45"/>
      <c r="AJ713" s="43"/>
      <c r="AK713" s="45"/>
      <c r="AM713" s="43"/>
      <c r="AN713" s="45"/>
      <c r="AQ713" s="45"/>
      <c r="AR713" s="43"/>
      <c r="AS713" s="43"/>
      <c r="AT713" s="43"/>
      <c r="AU713" s="43"/>
      <c r="AV713" s="43"/>
      <c r="AW713" s="43"/>
    </row>
    <row r="714" spans="1:49" ht="12.75">
      <c r="A714" s="42" t="s">
        <v>735</v>
      </c>
      <c r="B714" s="42" t="s">
        <v>2064</v>
      </c>
      <c r="C714" s="47">
        <v>32542</v>
      </c>
      <c r="D714" s="37" t="s">
        <v>2162</v>
      </c>
      <c r="E714" s="37" t="s">
        <v>2251</v>
      </c>
      <c r="F714" s="43" t="s">
        <v>133</v>
      </c>
      <c r="G714" s="45" t="s">
        <v>3311</v>
      </c>
      <c r="H714" s="42" t="s">
        <v>735</v>
      </c>
      <c r="I714" s="43" t="s">
        <v>133</v>
      </c>
      <c r="J714" s="45" t="s">
        <v>743</v>
      </c>
      <c r="K714" s="42" t="s">
        <v>735</v>
      </c>
      <c r="L714" s="43" t="s">
        <v>133</v>
      </c>
      <c r="M714" s="45" t="s">
        <v>741</v>
      </c>
      <c r="N714" s="42"/>
      <c r="O714" s="43"/>
      <c r="P714" s="45"/>
      <c r="Q714" s="42"/>
      <c r="R714" s="43"/>
      <c r="S714" s="45"/>
      <c r="T714" s="42"/>
      <c r="U714" s="43"/>
      <c r="V714" s="45"/>
      <c r="W714" s="42"/>
      <c r="X714" s="43"/>
      <c r="Y714" s="45"/>
      <c r="Z714" s="42"/>
      <c r="AA714" s="43"/>
      <c r="AB714" s="45"/>
      <c r="AC714" s="42"/>
      <c r="AD714" s="43"/>
      <c r="AE714" s="45"/>
      <c r="AF714" s="42"/>
      <c r="AG714" s="43"/>
      <c r="AH714" s="45"/>
      <c r="AI714" s="42"/>
      <c r="AJ714" s="43"/>
      <c r="AK714" s="45"/>
      <c r="AL714" s="42"/>
      <c r="AM714" s="43"/>
      <c r="AN714" s="45"/>
      <c r="AO714" s="42"/>
      <c r="AP714" s="42"/>
      <c r="AQ714" s="45"/>
      <c r="AR714" s="43"/>
      <c r="AS714" s="43"/>
      <c r="AT714" s="43"/>
      <c r="AU714" s="43"/>
      <c r="AV714" s="43"/>
      <c r="AW714" s="43"/>
    </row>
    <row r="715" spans="1:50" ht="12.75">
      <c r="A715" s="53" t="s">
        <v>735</v>
      </c>
      <c r="B715" t="s">
        <v>1562</v>
      </c>
      <c r="C715" s="8">
        <v>33143</v>
      </c>
      <c r="D715" s="9" t="s">
        <v>1614</v>
      </c>
      <c r="E715" s="9" t="s">
        <v>1618</v>
      </c>
      <c r="F715" s="9" t="s">
        <v>480</v>
      </c>
      <c r="G715" s="9" t="s">
        <v>3522</v>
      </c>
      <c r="H715" s="53"/>
      <c r="I715" s="9"/>
      <c r="J715" s="9"/>
      <c r="K715" s="53" t="s">
        <v>401</v>
      </c>
      <c r="L715" s="9"/>
      <c r="M715" s="9"/>
      <c r="N715" t="s">
        <v>735</v>
      </c>
      <c r="O715" s="9" t="s">
        <v>149</v>
      </c>
      <c r="P715" s="9" t="s">
        <v>741</v>
      </c>
      <c r="Q715" t="s">
        <v>264</v>
      </c>
      <c r="R715" s="9" t="s">
        <v>149</v>
      </c>
      <c r="S715" s="9" t="s">
        <v>741</v>
      </c>
      <c r="U715" s="9"/>
      <c r="V715" s="9"/>
      <c r="X715" s="9"/>
      <c r="Y715" s="9"/>
      <c r="AA715" s="9"/>
      <c r="AB715" s="9"/>
      <c r="AC715"/>
      <c r="AD715" s="9"/>
      <c r="AE715" s="9"/>
      <c r="AG715" s="9"/>
      <c r="AH715" s="9"/>
      <c r="AJ715" s="9"/>
      <c r="AK715" s="9"/>
      <c r="AM715" s="9"/>
      <c r="AQ715" s="5"/>
      <c r="AR715" s="5"/>
      <c r="AS715" s="5"/>
      <c r="AT715" s="5"/>
      <c r="AX715" s="11"/>
    </row>
    <row r="716" spans="1:49" ht="12.75">
      <c r="A716" s="42" t="s">
        <v>364</v>
      </c>
      <c r="B716" s="42" t="s">
        <v>1986</v>
      </c>
      <c r="C716" s="47">
        <v>32541</v>
      </c>
      <c r="D716" s="37" t="s">
        <v>1860</v>
      </c>
      <c r="E716" s="37" t="s">
        <v>2243</v>
      </c>
      <c r="F716" s="43" t="s">
        <v>50</v>
      </c>
      <c r="G716" s="45" t="s">
        <v>3325</v>
      </c>
      <c r="H716" s="42" t="s">
        <v>364</v>
      </c>
      <c r="I716" s="43" t="s">
        <v>50</v>
      </c>
      <c r="J716" s="45" t="s">
        <v>741</v>
      </c>
      <c r="K716" s="42" t="s">
        <v>364</v>
      </c>
      <c r="L716" s="43" t="s">
        <v>740</v>
      </c>
      <c r="M716" s="45" t="s">
        <v>741</v>
      </c>
      <c r="N716" s="42"/>
      <c r="O716" s="43"/>
      <c r="P716" s="45"/>
      <c r="Q716" s="42"/>
      <c r="R716" s="43"/>
      <c r="S716" s="45"/>
      <c r="T716" s="42"/>
      <c r="U716" s="43"/>
      <c r="V716" s="45"/>
      <c r="W716" s="42"/>
      <c r="X716" s="43"/>
      <c r="Y716" s="45"/>
      <c r="Z716" s="42"/>
      <c r="AA716" s="43"/>
      <c r="AB716" s="45"/>
      <c r="AC716" s="42"/>
      <c r="AD716" s="43"/>
      <c r="AE716" s="45"/>
      <c r="AF716" s="42"/>
      <c r="AG716" s="43"/>
      <c r="AH716" s="45"/>
      <c r="AI716" s="42"/>
      <c r="AJ716" s="43"/>
      <c r="AK716" s="45"/>
      <c r="AL716" s="42"/>
      <c r="AM716" s="43"/>
      <c r="AN716" s="45"/>
      <c r="AO716" s="42"/>
      <c r="AP716" s="42"/>
      <c r="AQ716" s="45"/>
      <c r="AR716" s="43"/>
      <c r="AS716" s="43"/>
      <c r="AT716" s="43"/>
      <c r="AU716" s="43"/>
      <c r="AV716" s="43"/>
      <c r="AW716" s="43"/>
    </row>
    <row r="717" spans="1:49" ht="12.75">
      <c r="A717" s="48" t="s">
        <v>194</v>
      </c>
      <c r="B717" s="48" t="s">
        <v>2227</v>
      </c>
      <c r="C717" s="49">
        <v>32628</v>
      </c>
      <c r="D717" s="50" t="s">
        <v>1622</v>
      </c>
      <c r="E717" s="50" t="s">
        <v>2270</v>
      </c>
      <c r="F717" s="51" t="s">
        <v>819</v>
      </c>
      <c r="G717" s="52" t="s">
        <v>3315</v>
      </c>
      <c r="H717" s="48" t="s">
        <v>194</v>
      </c>
      <c r="I717" s="51" t="s">
        <v>819</v>
      </c>
      <c r="J717" s="52" t="s">
        <v>468</v>
      </c>
      <c r="K717" s="48" t="s">
        <v>194</v>
      </c>
      <c r="L717" s="51" t="s">
        <v>819</v>
      </c>
      <c r="M717" s="52" t="s">
        <v>470</v>
      </c>
      <c r="N717" s="48"/>
      <c r="O717" s="51"/>
      <c r="P717" s="52"/>
      <c r="Q717" s="48"/>
      <c r="R717" s="51"/>
      <c r="S717" s="52"/>
      <c r="T717" s="48"/>
      <c r="U717" s="51"/>
      <c r="V717" s="52"/>
      <c r="W717" s="48"/>
      <c r="X717" s="51"/>
      <c r="Y717" s="52"/>
      <c r="Z717" s="48"/>
      <c r="AA717" s="51"/>
      <c r="AB717" s="52"/>
      <c r="AC717" s="48"/>
      <c r="AD717" s="51"/>
      <c r="AE717" s="52"/>
      <c r="AF717" s="48"/>
      <c r="AG717" s="51"/>
      <c r="AH717" s="52"/>
      <c r="AI717" s="48"/>
      <c r="AJ717" s="51"/>
      <c r="AK717" s="52"/>
      <c r="AL717" s="48"/>
      <c r="AM717" s="51"/>
      <c r="AN717" s="52"/>
      <c r="AO717" s="48"/>
      <c r="AP717" s="48"/>
      <c r="AQ717" s="52"/>
      <c r="AR717" s="51"/>
      <c r="AS717" s="51"/>
      <c r="AT717" s="51"/>
      <c r="AU717" s="51"/>
      <c r="AV717" s="51"/>
      <c r="AW717" s="51"/>
    </row>
    <row r="718" spans="1:49" ht="12.75">
      <c r="A718" s="42" t="s">
        <v>401</v>
      </c>
      <c r="B718" s="42" t="s">
        <v>1960</v>
      </c>
      <c r="C718" s="47">
        <v>32347</v>
      </c>
      <c r="D718" s="37" t="s">
        <v>1384</v>
      </c>
      <c r="E718" s="37" t="s">
        <v>2242</v>
      </c>
      <c r="F718" s="43"/>
      <c r="G718" s="45"/>
      <c r="H718" s="42" t="s">
        <v>194</v>
      </c>
      <c r="I718" s="43" t="s">
        <v>480</v>
      </c>
      <c r="J718" s="45" t="s">
        <v>22</v>
      </c>
      <c r="K718" s="42" t="s">
        <v>194</v>
      </c>
      <c r="L718" s="43" t="s">
        <v>480</v>
      </c>
      <c r="M718" s="45" t="s">
        <v>470</v>
      </c>
      <c r="N718" s="42"/>
      <c r="O718" s="43"/>
      <c r="P718" s="45"/>
      <c r="Q718" s="42"/>
      <c r="R718" s="43"/>
      <c r="S718" s="45"/>
      <c r="T718" s="42"/>
      <c r="U718" s="43"/>
      <c r="V718" s="45"/>
      <c r="W718" s="42"/>
      <c r="X718" s="43"/>
      <c r="Y718" s="45"/>
      <c r="Z718" s="42"/>
      <c r="AA718" s="43"/>
      <c r="AB718" s="45"/>
      <c r="AC718" s="42"/>
      <c r="AD718" s="43"/>
      <c r="AE718" s="45"/>
      <c r="AF718" s="42"/>
      <c r="AG718" s="43"/>
      <c r="AH718" s="45"/>
      <c r="AI718" s="42"/>
      <c r="AJ718" s="43"/>
      <c r="AK718" s="45"/>
      <c r="AL718" s="42"/>
      <c r="AM718" s="43"/>
      <c r="AN718" s="45"/>
      <c r="AO718" s="42"/>
      <c r="AP718" s="42"/>
      <c r="AQ718" s="45"/>
      <c r="AR718" s="43"/>
      <c r="AS718" s="43"/>
      <c r="AT718" s="43"/>
      <c r="AU718" s="43"/>
      <c r="AV718" s="43"/>
      <c r="AW718" s="43"/>
    </row>
    <row r="720" spans="1:50" ht="12.75" customHeight="1">
      <c r="A720" t="s">
        <v>578</v>
      </c>
      <c r="B720" t="s">
        <v>698</v>
      </c>
      <c r="C720" s="8">
        <v>31747</v>
      </c>
      <c r="D720" s="9" t="s">
        <v>848</v>
      </c>
      <c r="E720" s="9" t="s">
        <v>969</v>
      </c>
      <c r="F720" s="9" t="s">
        <v>58</v>
      </c>
      <c r="G720" s="9"/>
      <c r="H720" t="s">
        <v>578</v>
      </c>
      <c r="I720" s="9" t="s">
        <v>58</v>
      </c>
      <c r="J720" s="9"/>
      <c r="K720" t="s">
        <v>559</v>
      </c>
      <c r="L720" s="9" t="s">
        <v>149</v>
      </c>
      <c r="M720" s="9"/>
      <c r="N720" t="s">
        <v>487</v>
      </c>
      <c r="O720" s="9" t="s">
        <v>149</v>
      </c>
      <c r="P720" s="9"/>
      <c r="Q720" t="s">
        <v>559</v>
      </c>
      <c r="R720" s="9" t="s">
        <v>149</v>
      </c>
      <c r="S720" s="9"/>
      <c r="T720" t="s">
        <v>559</v>
      </c>
      <c r="U720" s="9" t="s">
        <v>149</v>
      </c>
      <c r="V720" s="9"/>
      <c r="W720" t="s">
        <v>427</v>
      </c>
      <c r="X720" s="9" t="s">
        <v>149</v>
      </c>
      <c r="Y720" s="9"/>
      <c r="Z720" t="s">
        <v>427</v>
      </c>
      <c r="AA720" s="9" t="s">
        <v>149</v>
      </c>
      <c r="AB720" s="9" t="s">
        <v>860</v>
      </c>
      <c r="AC720"/>
      <c r="AD720" s="9"/>
      <c r="AE720" s="9"/>
      <c r="AG720" s="9"/>
      <c r="AH720" s="9"/>
      <c r="AJ720" s="9"/>
      <c r="AK720" s="9"/>
      <c r="AM720" s="9"/>
      <c r="AQ720" s="5"/>
      <c r="AR720" s="5"/>
      <c r="AS720" s="5"/>
      <c r="AT720" s="5"/>
      <c r="AX720" s="11"/>
    </row>
    <row r="721" spans="1:49" ht="12.75" customHeight="1">
      <c r="A721" t="s">
        <v>487</v>
      </c>
      <c r="B721" t="s">
        <v>382</v>
      </c>
      <c r="C721" s="8">
        <v>29837</v>
      </c>
      <c r="D721" s="9" t="s">
        <v>759</v>
      </c>
      <c r="E721" s="9" t="s">
        <v>756</v>
      </c>
      <c r="F721" s="9" t="s">
        <v>98</v>
      </c>
      <c r="G721" s="9"/>
      <c r="H721" t="s">
        <v>487</v>
      </c>
      <c r="I721" s="9" t="s">
        <v>98</v>
      </c>
      <c r="J721" s="9"/>
      <c r="K721" t="s">
        <v>595</v>
      </c>
      <c r="L721" s="9" t="s">
        <v>98</v>
      </c>
      <c r="M721" s="9"/>
      <c r="N721" t="s">
        <v>578</v>
      </c>
      <c r="O721" s="9" t="s">
        <v>98</v>
      </c>
      <c r="P721" s="9"/>
      <c r="Q721" t="s">
        <v>578</v>
      </c>
      <c r="R721" s="9" t="s">
        <v>98</v>
      </c>
      <c r="S721" s="9"/>
      <c r="T721" t="s">
        <v>578</v>
      </c>
      <c r="U721" s="9" t="s">
        <v>98</v>
      </c>
      <c r="V721" s="9"/>
      <c r="W721" t="s">
        <v>578</v>
      </c>
      <c r="X721" s="9" t="s">
        <v>98</v>
      </c>
      <c r="Y721" s="9"/>
      <c r="Z721" t="s">
        <v>595</v>
      </c>
      <c r="AA721" s="9" t="s">
        <v>98</v>
      </c>
      <c r="AB721" s="9" t="s">
        <v>925</v>
      </c>
      <c r="AC721" t="s">
        <v>595</v>
      </c>
      <c r="AD721" s="9" t="s">
        <v>98</v>
      </c>
      <c r="AE721" s="9" t="s">
        <v>110</v>
      </c>
      <c r="AF721" t="s">
        <v>595</v>
      </c>
      <c r="AG721" s="9" t="s">
        <v>98</v>
      </c>
      <c r="AH721" s="9" t="s">
        <v>576</v>
      </c>
      <c r="AJ721" s="9"/>
      <c r="AK721" s="9"/>
      <c r="AM721" s="9"/>
      <c r="AN721" s="9"/>
      <c r="AP721" s="8"/>
      <c r="AQ721" s="9"/>
      <c r="AR721" s="6"/>
      <c r="AT721" s="5"/>
      <c r="AU721" s="6"/>
      <c r="AW721" s="12"/>
    </row>
    <row r="722" spans="1:255" ht="12.75" customHeight="1">
      <c r="A722" s="32" t="s">
        <v>595</v>
      </c>
      <c r="B722" s="32" t="s">
        <v>1730</v>
      </c>
      <c r="C722" s="39">
        <v>32742</v>
      </c>
      <c r="D722" s="33" t="s">
        <v>1859</v>
      </c>
      <c r="E722" s="33" t="s">
        <v>1870</v>
      </c>
      <c r="F722" s="33" t="s">
        <v>941</v>
      </c>
      <c r="G722" s="33"/>
      <c r="H722" s="32" t="s">
        <v>578</v>
      </c>
      <c r="I722" s="33" t="s">
        <v>941</v>
      </c>
      <c r="J722" s="33"/>
      <c r="K722" s="32" t="s">
        <v>578</v>
      </c>
      <c r="L722" s="33" t="s">
        <v>941</v>
      </c>
      <c r="M722" s="33"/>
      <c r="N722" s="32" t="s">
        <v>595</v>
      </c>
      <c r="O722" s="33" t="s">
        <v>941</v>
      </c>
      <c r="P722" s="33"/>
      <c r="Q722" s="32"/>
      <c r="R722" s="33"/>
      <c r="S722" s="33"/>
      <c r="T722" s="32"/>
      <c r="U722" s="33"/>
      <c r="V722" s="33"/>
      <c r="W722" s="32"/>
      <c r="X722" s="33"/>
      <c r="Y722" s="33"/>
      <c r="Z722" s="32"/>
      <c r="AA722" s="33"/>
      <c r="AB722" s="33"/>
      <c r="AC722" s="32"/>
      <c r="AD722" s="33"/>
      <c r="AE722" s="33"/>
      <c r="AF722" s="32"/>
      <c r="AG722" s="33"/>
      <c r="AH722" s="33"/>
      <c r="AI722" s="32"/>
      <c r="AJ722" s="33"/>
      <c r="AK722" s="33"/>
      <c r="AL722" s="32"/>
      <c r="AM722" s="33"/>
      <c r="AN722" s="38"/>
      <c r="AO722" s="32"/>
      <c r="AP722" s="32"/>
      <c r="AQ722" s="38"/>
      <c r="AR722" s="38"/>
      <c r="AS722" s="38"/>
      <c r="AT722" s="38"/>
      <c r="AU722" s="32"/>
      <c r="AV722" s="34"/>
      <c r="AW722" s="34"/>
      <c r="AX722" s="35"/>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c r="CY722" s="38"/>
      <c r="CZ722" s="38"/>
      <c r="DA722" s="38"/>
      <c r="DB722" s="38"/>
      <c r="DC722" s="38"/>
      <c r="DD722" s="38"/>
      <c r="DE722" s="38"/>
      <c r="DF722" s="38"/>
      <c r="DG722" s="38"/>
      <c r="DH722" s="38"/>
      <c r="DI722" s="38"/>
      <c r="DJ722" s="38"/>
      <c r="DK722" s="38"/>
      <c r="DL722" s="38"/>
      <c r="DM722" s="38"/>
      <c r="DN722" s="38"/>
      <c r="DO722" s="38"/>
      <c r="DP722" s="38"/>
      <c r="DQ722" s="38"/>
      <c r="DR722" s="38"/>
      <c r="DS722" s="38"/>
      <c r="DT722" s="38"/>
      <c r="DU722" s="38"/>
      <c r="DV722" s="38"/>
      <c r="DW722" s="38"/>
      <c r="DX722" s="38"/>
      <c r="DY722" s="38"/>
      <c r="DZ722" s="38"/>
      <c r="EA722" s="38"/>
      <c r="EB722" s="38"/>
      <c r="EC722" s="38"/>
      <c r="ED722" s="38"/>
      <c r="EE722" s="38"/>
      <c r="EF722" s="38"/>
      <c r="EG722" s="38"/>
      <c r="EH722" s="38"/>
      <c r="EI722" s="38"/>
      <c r="EJ722" s="38"/>
      <c r="EK722" s="38"/>
      <c r="EL722" s="38"/>
      <c r="EM722" s="38"/>
      <c r="EN722" s="38"/>
      <c r="EO722" s="38"/>
      <c r="EP722" s="38"/>
      <c r="EQ722" s="38"/>
      <c r="ER722" s="38"/>
      <c r="ES722" s="38"/>
      <c r="ET722" s="38"/>
      <c r="EU722" s="38"/>
      <c r="EV722" s="38"/>
      <c r="EW722" s="38"/>
      <c r="EX722" s="38"/>
      <c r="EY722" s="38"/>
      <c r="EZ722" s="38"/>
      <c r="FA722" s="38"/>
      <c r="FB722" s="38"/>
      <c r="FC722" s="38"/>
      <c r="FD722" s="38"/>
      <c r="FE722" s="38"/>
      <c r="FF722" s="38"/>
      <c r="FG722" s="38"/>
      <c r="FH722" s="38"/>
      <c r="FI722" s="38"/>
      <c r="FJ722" s="38"/>
      <c r="FK722" s="38"/>
      <c r="FL722" s="38"/>
      <c r="FM722" s="38"/>
      <c r="FN722" s="38"/>
      <c r="FO722" s="38"/>
      <c r="FP722" s="38"/>
      <c r="FQ722" s="38"/>
      <c r="FR722" s="38"/>
      <c r="FS722" s="38"/>
      <c r="FT722" s="38"/>
      <c r="FU722" s="38"/>
      <c r="FV722" s="38"/>
      <c r="FW722" s="38"/>
      <c r="FX722" s="38"/>
      <c r="FY722" s="38"/>
      <c r="FZ722" s="38"/>
      <c r="GA722" s="38"/>
      <c r="GB722" s="38"/>
      <c r="GC722" s="38"/>
      <c r="GD722" s="38"/>
      <c r="GE722" s="38"/>
      <c r="GF722" s="38"/>
      <c r="GG722" s="38"/>
      <c r="GH722" s="38"/>
      <c r="GI722" s="38"/>
      <c r="GJ722" s="38"/>
      <c r="GK722" s="38"/>
      <c r="GL722" s="38"/>
      <c r="GM722" s="38"/>
      <c r="GN722" s="38"/>
      <c r="GO722" s="38"/>
      <c r="GP722" s="38"/>
      <c r="GQ722" s="38"/>
      <c r="GR722" s="38"/>
      <c r="GS722" s="38"/>
      <c r="GT722" s="38"/>
      <c r="GU722" s="38"/>
      <c r="GV722" s="38"/>
      <c r="GW722" s="38"/>
      <c r="GX722" s="38"/>
      <c r="GY722" s="38"/>
      <c r="GZ722" s="38"/>
      <c r="HA722" s="38"/>
      <c r="HB722" s="38"/>
      <c r="HC722" s="38"/>
      <c r="HD722" s="38"/>
      <c r="HE722" s="38"/>
      <c r="HF722" s="38"/>
      <c r="HG722" s="38"/>
      <c r="HH722" s="38"/>
      <c r="HI722" s="38"/>
      <c r="HJ722" s="38"/>
      <c r="HK722" s="38"/>
      <c r="HL722" s="38"/>
      <c r="HM722" s="38"/>
      <c r="HN722" s="38"/>
      <c r="HO722" s="38"/>
      <c r="HP722" s="38"/>
      <c r="HQ722" s="38"/>
      <c r="HR722" s="38"/>
      <c r="HS722" s="38"/>
      <c r="HT722" s="38"/>
      <c r="HU722" s="38"/>
      <c r="HV722" s="38"/>
      <c r="HW722" s="38"/>
      <c r="HX722" s="38"/>
      <c r="HY722" s="38"/>
      <c r="HZ722" s="38"/>
      <c r="IA722" s="38"/>
      <c r="IB722" s="38"/>
      <c r="IC722" s="38"/>
      <c r="ID722" s="38"/>
      <c r="IE722" s="38"/>
      <c r="IF722" s="38"/>
      <c r="IG722" s="38"/>
      <c r="IH722" s="38"/>
      <c r="II722" s="38"/>
      <c r="IJ722" s="38"/>
      <c r="IK722" s="38"/>
      <c r="IL722" s="38"/>
      <c r="IM722" s="38"/>
      <c r="IN722" s="38"/>
      <c r="IO722" s="38"/>
      <c r="IP722" s="38"/>
      <c r="IQ722" s="38"/>
      <c r="IR722" s="38"/>
      <c r="IS722" s="38"/>
      <c r="IT722" s="38"/>
      <c r="IU722" s="38"/>
    </row>
    <row r="723" spans="1:49" ht="12.75">
      <c r="A723" t="s">
        <v>595</v>
      </c>
      <c r="B723" t="s">
        <v>1260</v>
      </c>
      <c r="C723" s="8">
        <v>31750</v>
      </c>
      <c r="D723" s="9" t="s">
        <v>1385</v>
      </c>
      <c r="E723" s="9" t="s">
        <v>1390</v>
      </c>
      <c r="F723" s="9" t="s">
        <v>480</v>
      </c>
      <c r="G723" s="9"/>
      <c r="H723" t="s">
        <v>487</v>
      </c>
      <c r="I723" s="9" t="s">
        <v>480</v>
      </c>
      <c r="J723" s="9"/>
      <c r="K723" t="s">
        <v>578</v>
      </c>
      <c r="L723" s="9" t="s">
        <v>50</v>
      </c>
      <c r="M723" s="9"/>
      <c r="N723" t="s">
        <v>578</v>
      </c>
      <c r="O723" s="9" t="s">
        <v>50</v>
      </c>
      <c r="P723" s="9"/>
      <c r="Q723" t="s">
        <v>595</v>
      </c>
      <c r="R723" s="9" t="s">
        <v>50</v>
      </c>
      <c r="S723" s="9"/>
      <c r="T723" t="s">
        <v>595</v>
      </c>
      <c r="U723" s="9" t="s">
        <v>50</v>
      </c>
      <c r="V723" s="9"/>
      <c r="X723" s="9"/>
      <c r="Y723" s="9"/>
      <c r="AA723" s="9"/>
      <c r="AB723" s="9"/>
      <c r="AC723"/>
      <c r="AD723" s="9"/>
      <c r="AE723" s="9"/>
      <c r="AG723" s="9"/>
      <c r="AH723" s="9"/>
      <c r="AJ723" s="9"/>
      <c r="AK723" s="9"/>
      <c r="AM723" s="9"/>
      <c r="AN723" s="9"/>
      <c r="AP723" s="8"/>
      <c r="AQ723" s="9"/>
      <c r="AR723" s="6"/>
      <c r="AT723" s="5"/>
      <c r="AU723" s="6"/>
      <c r="AW723" s="12"/>
    </row>
    <row r="724" spans="1:255" s="38" customFormat="1" ht="12.75">
      <c r="A724" t="s">
        <v>595</v>
      </c>
      <c r="B724" t="s">
        <v>907</v>
      </c>
      <c r="C724" s="8">
        <v>31834</v>
      </c>
      <c r="D724" s="9" t="s">
        <v>906</v>
      </c>
      <c r="E724" s="9" t="s">
        <v>828</v>
      </c>
      <c r="F724" s="9" t="s">
        <v>946</v>
      </c>
      <c r="G724" s="9"/>
      <c r="H724"/>
      <c r="I724" s="9"/>
      <c r="J724" s="9"/>
      <c r="K724" t="s">
        <v>487</v>
      </c>
      <c r="L724" s="9" t="s">
        <v>179</v>
      </c>
      <c r="M724" s="9"/>
      <c r="N724" t="s">
        <v>487</v>
      </c>
      <c r="O724" s="9" t="s">
        <v>51</v>
      </c>
      <c r="P724" s="9"/>
      <c r="Q724" t="s">
        <v>578</v>
      </c>
      <c r="R724" s="9" t="s">
        <v>51</v>
      </c>
      <c r="S724" s="9"/>
      <c r="T724" t="s">
        <v>578</v>
      </c>
      <c r="U724" s="9" t="s">
        <v>51</v>
      </c>
      <c r="V724" s="9"/>
      <c r="W724" t="s">
        <v>595</v>
      </c>
      <c r="X724" s="9" t="s">
        <v>51</v>
      </c>
      <c r="Y724" s="9"/>
      <c r="Z724"/>
      <c r="AA724" s="9"/>
      <c r="AB724" s="9"/>
      <c r="AC724"/>
      <c r="AD724" s="9"/>
      <c r="AE724" s="9"/>
      <c r="AF724"/>
      <c r="AG724" s="9"/>
      <c r="AH724" s="9"/>
      <c r="AI724"/>
      <c r="AJ724" s="9"/>
      <c r="AK724" s="9"/>
      <c r="AL724"/>
      <c r="AM724" s="9"/>
      <c r="AN724" s="5"/>
      <c r="AO724"/>
      <c r="AP724"/>
      <c r="AQ724" s="5"/>
      <c r="AR724" s="5"/>
      <c r="AS724" s="5"/>
      <c r="AT724" s="5"/>
      <c r="AU724"/>
      <c r="AV724" s="6"/>
      <c r="AW724" s="6"/>
      <c r="AX724" s="11"/>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row>
    <row r="725" spans="1:49" ht="12.75">
      <c r="A725" s="53" t="s">
        <v>238</v>
      </c>
      <c r="B725" s="58" t="s">
        <v>2485</v>
      </c>
      <c r="C725" s="8">
        <v>32786</v>
      </c>
      <c r="D725" s="33" t="s">
        <v>2158</v>
      </c>
      <c r="E725" s="37" t="s">
        <v>2632</v>
      </c>
      <c r="F725" s="57" t="s">
        <v>94</v>
      </c>
      <c r="G725" s="54" t="s">
        <v>99</v>
      </c>
      <c r="H725" s="53" t="s">
        <v>994</v>
      </c>
      <c r="I725" s="57" t="s">
        <v>94</v>
      </c>
      <c r="J725" s="54" t="s">
        <v>802</v>
      </c>
      <c r="L725"/>
      <c r="M725"/>
      <c r="O725"/>
      <c r="P725"/>
      <c r="R725"/>
      <c r="S725"/>
      <c r="U725"/>
      <c r="V725"/>
      <c r="X725"/>
      <c r="Y725"/>
      <c r="AA725"/>
      <c r="AB725"/>
      <c r="AC725"/>
      <c r="AD725"/>
      <c r="AE725"/>
      <c r="AG725"/>
      <c r="AH725"/>
      <c r="AJ725"/>
      <c r="AK725"/>
      <c r="AM725"/>
      <c r="AN725"/>
      <c r="AV725"/>
      <c r="AW725"/>
    </row>
    <row r="726" spans="1:49" ht="12.75" customHeight="1">
      <c r="A726" s="27" t="s">
        <v>994</v>
      </c>
      <c r="B726" t="s">
        <v>1333</v>
      </c>
      <c r="C726" s="8">
        <v>32310</v>
      </c>
      <c r="D726" s="9" t="s">
        <v>1407</v>
      </c>
      <c r="E726" s="9" t="s">
        <v>1451</v>
      </c>
      <c r="F726" s="26" t="s">
        <v>133</v>
      </c>
      <c r="G726" s="26" t="s">
        <v>66</v>
      </c>
      <c r="H726" s="27" t="s">
        <v>238</v>
      </c>
      <c r="I726" s="26" t="s">
        <v>941</v>
      </c>
      <c r="J726" s="26" t="s">
        <v>99</v>
      </c>
      <c r="K726" t="s">
        <v>238</v>
      </c>
      <c r="L726" s="9" t="s">
        <v>941</v>
      </c>
      <c r="M726" s="9" t="s">
        <v>696</v>
      </c>
      <c r="N726" t="s">
        <v>238</v>
      </c>
      <c r="O726" s="9" t="s">
        <v>941</v>
      </c>
      <c r="P726" s="9" t="s">
        <v>696</v>
      </c>
      <c r="Q726" t="s">
        <v>238</v>
      </c>
      <c r="R726" s="9" t="s">
        <v>941</v>
      </c>
      <c r="S726" s="9" t="s">
        <v>696</v>
      </c>
      <c r="T726" t="s">
        <v>238</v>
      </c>
      <c r="U726" s="9" t="s">
        <v>941</v>
      </c>
      <c r="V726" s="9" t="s">
        <v>696</v>
      </c>
      <c r="X726" s="9"/>
      <c r="Y726" s="9"/>
      <c r="AA726" s="9"/>
      <c r="AB726" s="9"/>
      <c r="AC726"/>
      <c r="AD726" s="9"/>
      <c r="AE726" s="9"/>
      <c r="AG726" s="9"/>
      <c r="AH726" s="9"/>
      <c r="AJ726" s="9"/>
      <c r="AK726" s="9"/>
      <c r="AM726" s="9"/>
      <c r="AN726" s="9"/>
      <c r="AP726" s="8"/>
      <c r="AQ726" s="9"/>
      <c r="AR726" s="6"/>
      <c r="AT726" s="5"/>
      <c r="AU726" s="6"/>
      <c r="AW726" s="12"/>
    </row>
    <row r="727" ht="12.75" customHeight="1">
      <c r="AC727"/>
    </row>
    <row r="728" spans="1:50" ht="12.75">
      <c r="A728" t="s">
        <v>1102</v>
      </c>
      <c r="B728" t="s">
        <v>1531</v>
      </c>
      <c r="C728" s="8">
        <v>32364</v>
      </c>
      <c r="D728" s="9" t="s">
        <v>1630</v>
      </c>
      <c r="E728" s="9" t="s">
        <v>1616</v>
      </c>
      <c r="F728" s="9" t="s">
        <v>179</v>
      </c>
      <c r="G728" s="9" t="s">
        <v>64</v>
      </c>
      <c r="H728" t="s">
        <v>2469</v>
      </c>
      <c r="I728" s="9" t="s">
        <v>179</v>
      </c>
      <c r="J728" s="9" t="s">
        <v>2470</v>
      </c>
      <c r="K728" t="s">
        <v>1102</v>
      </c>
      <c r="L728" s="9" t="s">
        <v>179</v>
      </c>
      <c r="M728" s="9" t="s">
        <v>64</v>
      </c>
      <c r="N728" t="s">
        <v>1102</v>
      </c>
      <c r="O728" s="9" t="s">
        <v>179</v>
      </c>
      <c r="P728" s="9" t="s">
        <v>95</v>
      </c>
      <c r="Q728" t="s">
        <v>1102</v>
      </c>
      <c r="R728" s="9" t="s">
        <v>179</v>
      </c>
      <c r="S728" s="9" t="s">
        <v>468</v>
      </c>
      <c r="U728" s="9"/>
      <c r="V728" s="9"/>
      <c r="X728" s="9"/>
      <c r="Y728" s="9"/>
      <c r="AA728" s="9"/>
      <c r="AB728" s="9"/>
      <c r="AC728"/>
      <c r="AD728" s="9"/>
      <c r="AE728" s="9"/>
      <c r="AG728" s="9"/>
      <c r="AH728" s="9"/>
      <c r="AJ728" s="9"/>
      <c r="AK728" s="9"/>
      <c r="AM728" s="9"/>
      <c r="AQ728" s="5"/>
      <c r="AR728" s="5"/>
      <c r="AS728" s="5"/>
      <c r="AT728" s="5"/>
      <c r="AX728" s="11"/>
    </row>
    <row r="729" spans="1:49" ht="12.75">
      <c r="A729" s="27" t="s">
        <v>1105</v>
      </c>
      <c r="B729" s="58" t="s">
        <v>2515</v>
      </c>
      <c r="C729" s="8">
        <v>33431</v>
      </c>
      <c r="D729" s="33" t="s">
        <v>2544</v>
      </c>
      <c r="E729" s="58" t="s">
        <v>2549</v>
      </c>
      <c r="F729" s="57" t="s">
        <v>51</v>
      </c>
      <c r="G729" s="54" t="s">
        <v>95</v>
      </c>
      <c r="H729" s="27" t="s">
        <v>2516</v>
      </c>
      <c r="I729" s="57" t="s">
        <v>51</v>
      </c>
      <c r="J729" s="54" t="s">
        <v>2517</v>
      </c>
      <c r="L729"/>
      <c r="M729"/>
      <c r="O729"/>
      <c r="P729"/>
      <c r="R729"/>
      <c r="S729"/>
      <c r="U729"/>
      <c r="V729"/>
      <c r="X729"/>
      <c r="Y729"/>
      <c r="AA729"/>
      <c r="AB729"/>
      <c r="AC729"/>
      <c r="AD729"/>
      <c r="AE729"/>
      <c r="AG729"/>
      <c r="AH729"/>
      <c r="AJ729"/>
      <c r="AK729"/>
      <c r="AM729"/>
      <c r="AN729"/>
      <c r="AV729"/>
      <c r="AW729"/>
    </row>
    <row r="730" spans="1:49" ht="12.75">
      <c r="A730" t="s">
        <v>469</v>
      </c>
      <c r="B730" t="s">
        <v>1175</v>
      </c>
      <c r="C730" s="8">
        <v>30550</v>
      </c>
      <c r="D730" s="9" t="s">
        <v>755</v>
      </c>
      <c r="E730" s="9" t="s">
        <v>753</v>
      </c>
      <c r="F730" s="9" t="s">
        <v>773</v>
      </c>
      <c r="G730" s="9" t="s">
        <v>473</v>
      </c>
      <c r="H730" t="s">
        <v>469</v>
      </c>
      <c r="I730" s="9" t="s">
        <v>773</v>
      </c>
      <c r="J730" s="9" t="s">
        <v>40</v>
      </c>
      <c r="K730" t="s">
        <v>469</v>
      </c>
      <c r="L730" s="9" t="s">
        <v>773</v>
      </c>
      <c r="M730" s="9" t="s">
        <v>60</v>
      </c>
      <c r="N730" t="s">
        <v>469</v>
      </c>
      <c r="O730" s="9" t="s">
        <v>773</v>
      </c>
      <c r="P730" s="9" t="s">
        <v>60</v>
      </c>
      <c r="Q730" t="s">
        <v>469</v>
      </c>
      <c r="R730" s="9" t="s">
        <v>773</v>
      </c>
      <c r="S730" s="9" t="s">
        <v>60</v>
      </c>
      <c r="T730" t="s">
        <v>469</v>
      </c>
      <c r="U730" s="9" t="s">
        <v>773</v>
      </c>
      <c r="V730" s="9" t="s">
        <v>60</v>
      </c>
      <c r="W730" t="s">
        <v>469</v>
      </c>
      <c r="X730" s="9" t="s">
        <v>773</v>
      </c>
      <c r="Y730" s="9" t="s">
        <v>60</v>
      </c>
      <c r="Z730" t="s">
        <v>469</v>
      </c>
      <c r="AA730" s="9" t="s">
        <v>773</v>
      </c>
      <c r="AB730" s="9" t="s">
        <v>64</v>
      </c>
      <c r="AC730" t="s">
        <v>469</v>
      </c>
      <c r="AD730" s="9" t="s">
        <v>773</v>
      </c>
      <c r="AE730" s="9" t="s">
        <v>64</v>
      </c>
      <c r="AF730" t="s">
        <v>469</v>
      </c>
      <c r="AG730" s="9" t="s">
        <v>773</v>
      </c>
      <c r="AH730" s="9" t="s">
        <v>95</v>
      </c>
      <c r="AJ730" s="9"/>
      <c r="AK730" s="9"/>
      <c r="AM730" s="9"/>
      <c r="AN730" s="9"/>
      <c r="AP730" s="8"/>
      <c r="AQ730" s="9"/>
      <c r="AR730" s="6"/>
      <c r="AT730" s="5"/>
      <c r="AU730" s="6"/>
      <c r="AW730" s="12"/>
    </row>
    <row r="731" spans="1:255" s="32" customFormat="1" ht="12.75">
      <c r="A731" s="42" t="s">
        <v>709</v>
      </c>
      <c r="B731" s="42" t="s">
        <v>3149</v>
      </c>
      <c r="C731" s="47">
        <v>32793</v>
      </c>
      <c r="D731" s="37" t="s">
        <v>2556</v>
      </c>
      <c r="E731" s="37" t="s">
        <v>3272</v>
      </c>
      <c r="F731" s="43" t="s">
        <v>472</v>
      </c>
      <c r="G731" s="45" t="s">
        <v>468</v>
      </c>
      <c r="H731" s="42"/>
      <c r="I731" s="43"/>
      <c r="J731" s="45"/>
      <c r="K731" s="42"/>
      <c r="L731" s="43"/>
      <c r="M731" s="45"/>
      <c r="N731" s="42"/>
      <c r="O731" s="43"/>
      <c r="P731" s="45"/>
      <c r="Q731" s="42"/>
      <c r="R731" s="43"/>
      <c r="S731" s="45"/>
      <c r="T731" s="42"/>
      <c r="U731" s="43"/>
      <c r="V731" s="45"/>
      <c r="W731" s="42"/>
      <c r="X731" s="43"/>
      <c r="Y731" s="45"/>
      <c r="Z731" s="42"/>
      <c r="AA731" s="43"/>
      <c r="AB731" s="45"/>
      <c r="AC731" s="42"/>
      <c r="AD731" s="43"/>
      <c r="AE731" s="45"/>
      <c r="AF731" s="42"/>
      <c r="AG731" s="43"/>
      <c r="AH731" s="45"/>
      <c r="AI731" s="42"/>
      <c r="AJ731" s="43"/>
      <c r="AK731" s="45"/>
      <c r="AL731" s="42"/>
      <c r="AM731" s="43"/>
      <c r="AN731" s="45"/>
      <c r="AO731" s="42"/>
      <c r="AP731" s="42"/>
      <c r="AQ731" s="45"/>
      <c r="AR731" s="43"/>
      <c r="AS731" s="43"/>
      <c r="AT731" s="43"/>
      <c r="AU731" s="43"/>
      <c r="AV731" s="43"/>
      <c r="AW731" s="43"/>
      <c r="AX731" s="42"/>
      <c r="AY731" s="42"/>
      <c r="AZ731" s="42"/>
      <c r="BA731" s="42"/>
      <c r="BB731" s="42"/>
      <c r="BC731" s="42"/>
      <c r="BD731" s="42"/>
      <c r="BE731" s="42"/>
      <c r="BF731" s="42"/>
      <c r="BG731" s="42"/>
      <c r="BH731" s="42"/>
      <c r="BI731" s="42"/>
      <c r="BJ731" s="42"/>
      <c r="BK731" s="42"/>
      <c r="BL731" s="42"/>
      <c r="BM731" s="42"/>
      <c r="BN731" s="42"/>
      <c r="BO731" s="42"/>
      <c r="BP731" s="42"/>
      <c r="BQ731" s="42"/>
      <c r="BR731" s="42"/>
      <c r="BS731" s="42"/>
      <c r="BT731" s="42"/>
      <c r="BU731" s="42"/>
      <c r="BV731" s="42"/>
      <c r="BW731" s="42"/>
      <c r="BX731" s="42"/>
      <c r="BY731" s="42"/>
      <c r="BZ731" s="42"/>
      <c r="CA731" s="42"/>
      <c r="CB731" s="42"/>
      <c r="CC731" s="42"/>
      <c r="CD731" s="42"/>
      <c r="CE731" s="42"/>
      <c r="CF731" s="42"/>
      <c r="CG731" s="42"/>
      <c r="CH731" s="42"/>
      <c r="CI731" s="42"/>
      <c r="CJ731" s="42"/>
      <c r="CK731" s="42"/>
      <c r="CL731" s="42"/>
      <c r="CM731" s="42"/>
      <c r="CN731" s="42"/>
      <c r="CO731" s="42"/>
      <c r="CP731" s="42"/>
      <c r="CQ731" s="42"/>
      <c r="CR731" s="42"/>
      <c r="CS731" s="42"/>
      <c r="CT731" s="42"/>
      <c r="CU731" s="42"/>
      <c r="CV731" s="42"/>
      <c r="CW731" s="42"/>
      <c r="CX731" s="42"/>
      <c r="CY731" s="42"/>
      <c r="CZ731" s="42"/>
      <c r="DA731" s="42"/>
      <c r="DB731" s="42"/>
      <c r="DC731" s="42"/>
      <c r="DD731" s="42"/>
      <c r="DE731" s="42"/>
      <c r="DF731" s="42"/>
      <c r="DG731" s="42"/>
      <c r="DH731" s="42"/>
      <c r="DI731" s="42"/>
      <c r="DJ731" s="42"/>
      <c r="DK731" s="42"/>
      <c r="DL731" s="42"/>
      <c r="DM731" s="42"/>
      <c r="DN731" s="42"/>
      <c r="DO731" s="42"/>
      <c r="DP731" s="42"/>
      <c r="DQ731" s="42"/>
      <c r="DR731" s="42"/>
      <c r="DS731" s="42"/>
      <c r="DT731" s="42"/>
      <c r="DU731" s="42"/>
      <c r="DV731" s="42"/>
      <c r="DW731" s="42"/>
      <c r="DX731" s="42"/>
      <c r="DY731" s="42"/>
      <c r="DZ731" s="42"/>
      <c r="EA731" s="42"/>
      <c r="EB731" s="42"/>
      <c r="EC731" s="42"/>
      <c r="ED731" s="42"/>
      <c r="EE731" s="42"/>
      <c r="EF731" s="42"/>
      <c r="EG731" s="42"/>
      <c r="EH731" s="42"/>
      <c r="EI731" s="42"/>
      <c r="EJ731" s="42"/>
      <c r="EK731" s="42"/>
      <c r="EL731" s="42"/>
      <c r="EM731" s="42"/>
      <c r="EN731" s="42"/>
      <c r="EO731" s="42"/>
      <c r="EP731" s="42"/>
      <c r="EQ731" s="42"/>
      <c r="ER731" s="42"/>
      <c r="ES731" s="42"/>
      <c r="ET731" s="42"/>
      <c r="EU731" s="42"/>
      <c r="EV731" s="42"/>
      <c r="EW731" s="42"/>
      <c r="EX731" s="42"/>
      <c r="EY731" s="42"/>
      <c r="EZ731" s="42"/>
      <c r="FA731" s="42"/>
      <c r="FB731" s="42"/>
      <c r="FC731" s="42"/>
      <c r="FD731" s="42"/>
      <c r="FE731" s="42"/>
      <c r="FF731" s="42"/>
      <c r="FG731" s="42"/>
      <c r="FH731" s="42"/>
      <c r="FI731" s="42"/>
      <c r="FJ731" s="42"/>
      <c r="FK731" s="42"/>
      <c r="FL731" s="42"/>
      <c r="FM731" s="42"/>
      <c r="FN731" s="42"/>
      <c r="FO731" s="42"/>
      <c r="FP731" s="42"/>
      <c r="FQ731" s="42"/>
      <c r="FR731" s="42"/>
      <c r="FS731" s="42"/>
      <c r="FT731" s="42"/>
      <c r="FU731" s="42"/>
      <c r="FV731" s="42"/>
      <c r="FW731" s="42"/>
      <c r="FX731" s="42"/>
      <c r="FY731" s="42"/>
      <c r="FZ731" s="42"/>
      <c r="GA731" s="42"/>
      <c r="GB731" s="42"/>
      <c r="GC731" s="42"/>
      <c r="GD731" s="42"/>
      <c r="GE731" s="42"/>
      <c r="GF731" s="42"/>
      <c r="GG731" s="42"/>
      <c r="GH731" s="42"/>
      <c r="GI731" s="42"/>
      <c r="GJ731" s="42"/>
      <c r="GK731" s="42"/>
      <c r="GL731" s="42"/>
      <c r="GM731" s="42"/>
      <c r="GN731" s="42"/>
      <c r="GO731" s="42"/>
      <c r="GP731" s="42"/>
      <c r="GQ731" s="42"/>
      <c r="GR731" s="42"/>
      <c r="GS731" s="42"/>
      <c r="GT731" s="42"/>
      <c r="GU731" s="42"/>
      <c r="GV731" s="42"/>
      <c r="GW731" s="42"/>
      <c r="GX731" s="42"/>
      <c r="GY731" s="42"/>
      <c r="GZ731" s="42"/>
      <c r="HA731" s="42"/>
      <c r="HB731" s="42"/>
      <c r="HC731" s="42"/>
      <c r="HD731" s="42"/>
      <c r="HE731" s="42"/>
      <c r="HF731" s="42"/>
      <c r="HG731" s="42"/>
      <c r="HH731" s="42"/>
      <c r="HI731" s="42"/>
      <c r="HJ731" s="42"/>
      <c r="HK731" s="42"/>
      <c r="HL731" s="42"/>
      <c r="HM731" s="42"/>
      <c r="HN731" s="42"/>
      <c r="HO731" s="42"/>
      <c r="HP731" s="42"/>
      <c r="HQ731" s="42"/>
      <c r="HR731" s="42"/>
      <c r="HS731" s="42"/>
      <c r="HT731" s="42"/>
      <c r="HU731" s="42"/>
      <c r="HV731" s="42"/>
      <c r="HW731" s="42"/>
      <c r="HX731" s="42"/>
      <c r="HY731" s="42"/>
      <c r="HZ731" s="42"/>
      <c r="IA731" s="42"/>
      <c r="IB731" s="42"/>
      <c r="IC731" s="42"/>
      <c r="ID731" s="42"/>
      <c r="IE731" s="42"/>
      <c r="IF731" s="42"/>
      <c r="IG731" s="42"/>
      <c r="IH731" s="42"/>
      <c r="II731" s="42"/>
      <c r="IJ731" s="42"/>
      <c r="IK731" s="42"/>
      <c r="IL731" s="42"/>
      <c r="IM731" s="42"/>
      <c r="IN731" s="42"/>
      <c r="IO731" s="42"/>
      <c r="IP731" s="42"/>
      <c r="IQ731" s="42"/>
      <c r="IR731" s="42"/>
      <c r="IS731" s="42"/>
      <c r="IT731" s="42"/>
      <c r="IU731" s="42"/>
    </row>
    <row r="732" spans="1:49" ht="12.75">
      <c r="A732" s="41" t="s">
        <v>471</v>
      </c>
      <c r="B732" s="27" t="s">
        <v>2326</v>
      </c>
      <c r="C732" s="8">
        <v>32609</v>
      </c>
      <c r="D732" s="33" t="s">
        <v>1860</v>
      </c>
      <c r="E732" s="27" t="s">
        <v>2615</v>
      </c>
      <c r="F732" s="57" t="s">
        <v>50</v>
      </c>
      <c r="G732" s="54" t="s">
        <v>1025</v>
      </c>
      <c r="H732" s="27" t="s">
        <v>708</v>
      </c>
      <c r="I732" s="27" t="s">
        <v>50</v>
      </c>
      <c r="J732" s="54" t="s">
        <v>741</v>
      </c>
      <c r="L732"/>
      <c r="M732"/>
      <c r="O732"/>
      <c r="P732"/>
      <c r="R732"/>
      <c r="S732"/>
      <c r="U732"/>
      <c r="V732"/>
      <c r="X732"/>
      <c r="Y732"/>
      <c r="AA732"/>
      <c r="AB732"/>
      <c r="AC732"/>
      <c r="AD732"/>
      <c r="AE732"/>
      <c r="AG732"/>
      <c r="AH732"/>
      <c r="AJ732"/>
      <c r="AK732"/>
      <c r="AM732"/>
      <c r="AN732"/>
      <c r="AV732"/>
      <c r="AW732"/>
    </row>
    <row r="733" spans="1:49" s="42" customFormat="1" ht="12.75">
      <c r="A733" s="42" t="s">
        <v>708</v>
      </c>
      <c r="B733" s="42" t="s">
        <v>3170</v>
      </c>
      <c r="C733" s="47">
        <v>33305</v>
      </c>
      <c r="D733" s="37" t="s">
        <v>3283</v>
      </c>
      <c r="E733" s="37" t="s">
        <v>3283</v>
      </c>
      <c r="F733" s="43" t="s">
        <v>179</v>
      </c>
      <c r="G733" s="45" t="s">
        <v>1023</v>
      </c>
      <c r="I733" s="43"/>
      <c r="J733" s="45"/>
      <c r="L733" s="43"/>
      <c r="M733" s="45"/>
      <c r="O733" s="43"/>
      <c r="P733" s="45"/>
      <c r="R733" s="43"/>
      <c r="S733" s="45"/>
      <c r="U733" s="43"/>
      <c r="V733" s="45"/>
      <c r="X733" s="43"/>
      <c r="Y733" s="45"/>
      <c r="AA733" s="43"/>
      <c r="AB733" s="45"/>
      <c r="AD733" s="43"/>
      <c r="AE733" s="45"/>
      <c r="AG733" s="43"/>
      <c r="AH733" s="45"/>
      <c r="AJ733" s="43"/>
      <c r="AK733" s="45"/>
      <c r="AM733" s="43"/>
      <c r="AN733" s="45"/>
      <c r="AQ733" s="45"/>
      <c r="AR733" s="43"/>
      <c r="AS733" s="43"/>
      <c r="AT733" s="43"/>
      <c r="AU733" s="43"/>
      <c r="AV733" s="43"/>
      <c r="AW733" s="43"/>
    </row>
    <row r="734" spans="1:49" ht="12.75">
      <c r="A734" s="42" t="s">
        <v>471</v>
      </c>
      <c r="B734" s="42" t="s">
        <v>1976</v>
      </c>
      <c r="C734" s="47">
        <v>32802</v>
      </c>
      <c r="D734" s="37" t="s">
        <v>2165</v>
      </c>
      <c r="E734" s="37" t="s">
        <v>2165</v>
      </c>
      <c r="F734" s="43" t="s">
        <v>72</v>
      </c>
      <c r="G734" s="45" t="s">
        <v>738</v>
      </c>
      <c r="H734" s="42" t="s">
        <v>471</v>
      </c>
      <c r="I734" s="43" t="s">
        <v>72</v>
      </c>
      <c r="J734" s="45" t="s">
        <v>473</v>
      </c>
      <c r="K734" s="42" t="s">
        <v>2234</v>
      </c>
      <c r="L734" s="43" t="s">
        <v>72</v>
      </c>
      <c r="M734" s="45" t="s">
        <v>2233</v>
      </c>
      <c r="N734" s="42"/>
      <c r="O734" s="43"/>
      <c r="P734" s="45"/>
      <c r="Q734" s="42"/>
      <c r="R734" s="43"/>
      <c r="S734" s="45"/>
      <c r="T734" s="42"/>
      <c r="U734" s="43"/>
      <c r="V734" s="45"/>
      <c r="W734" s="42"/>
      <c r="X734" s="43"/>
      <c r="Y734" s="45"/>
      <c r="Z734" s="42"/>
      <c r="AA734" s="43"/>
      <c r="AB734" s="45"/>
      <c r="AC734" s="42"/>
      <c r="AD734" s="43"/>
      <c r="AE734" s="45"/>
      <c r="AF734" s="42"/>
      <c r="AG734" s="43"/>
      <c r="AH734" s="45"/>
      <c r="AI734" s="42"/>
      <c r="AJ734" s="43"/>
      <c r="AK734" s="45"/>
      <c r="AL734" s="42"/>
      <c r="AM734" s="43"/>
      <c r="AN734" s="45"/>
      <c r="AO734" s="42"/>
      <c r="AP734" s="42"/>
      <c r="AQ734" s="45"/>
      <c r="AR734" s="43"/>
      <c r="AS734" s="43"/>
      <c r="AT734" s="43"/>
      <c r="AU734" s="43"/>
      <c r="AV734" s="43"/>
      <c r="AW734" s="43"/>
    </row>
    <row r="735" spans="1:49" ht="12.75" customHeight="1">
      <c r="A735" s="42" t="s">
        <v>469</v>
      </c>
      <c r="B735" s="42" t="s">
        <v>1973</v>
      </c>
      <c r="C735" s="47">
        <v>33429</v>
      </c>
      <c r="D735" s="37" t="s">
        <v>2158</v>
      </c>
      <c r="E735" s="37" t="s">
        <v>2160</v>
      </c>
      <c r="F735" s="43" t="s">
        <v>937</v>
      </c>
      <c r="G735" s="45" t="s">
        <v>738</v>
      </c>
      <c r="H735" s="42" t="s">
        <v>39</v>
      </c>
      <c r="I735" s="43" t="s">
        <v>937</v>
      </c>
      <c r="J735" s="45" t="s">
        <v>741</v>
      </c>
      <c r="K735" s="42" t="s">
        <v>1105</v>
      </c>
      <c r="L735" s="43" t="s">
        <v>937</v>
      </c>
      <c r="M735" s="45" t="s">
        <v>74</v>
      </c>
      <c r="N735" s="42"/>
      <c r="O735" s="43"/>
      <c r="P735" s="45"/>
      <c r="Q735" s="42"/>
      <c r="R735" s="43"/>
      <c r="S735" s="45"/>
      <c r="T735" s="42"/>
      <c r="U735" s="43"/>
      <c r="V735" s="45"/>
      <c r="W735" s="42"/>
      <c r="X735" s="43"/>
      <c r="Y735" s="45"/>
      <c r="Z735" s="42"/>
      <c r="AA735" s="43"/>
      <c r="AB735" s="45"/>
      <c r="AC735" s="42"/>
      <c r="AD735" s="43"/>
      <c r="AE735" s="45"/>
      <c r="AF735" s="42"/>
      <c r="AG735" s="43"/>
      <c r="AH735" s="45"/>
      <c r="AI735" s="42"/>
      <c r="AJ735" s="43"/>
      <c r="AK735" s="45"/>
      <c r="AL735" s="42"/>
      <c r="AM735" s="43"/>
      <c r="AN735" s="45"/>
      <c r="AO735" s="42"/>
      <c r="AP735" s="42"/>
      <c r="AQ735" s="45"/>
      <c r="AR735" s="43"/>
      <c r="AS735" s="43"/>
      <c r="AT735" s="43"/>
      <c r="AU735" s="43"/>
      <c r="AV735" s="43"/>
      <c r="AW735" s="43"/>
    </row>
    <row r="736" spans="1:46" ht="12.75" customHeight="1">
      <c r="A736" s="42" t="s">
        <v>709</v>
      </c>
      <c r="B736" t="s">
        <v>1991</v>
      </c>
      <c r="C736" s="8">
        <v>31012</v>
      </c>
      <c r="D736" s="9" t="s">
        <v>847</v>
      </c>
      <c r="E736" s="9" t="s">
        <v>2271</v>
      </c>
      <c r="F736" s="43" t="s">
        <v>946</v>
      </c>
      <c r="G736" s="9" t="s">
        <v>743</v>
      </c>
      <c r="H736" s="42" t="s">
        <v>38</v>
      </c>
      <c r="I736" s="43" t="s">
        <v>946</v>
      </c>
      <c r="J736" s="9" t="s">
        <v>741</v>
      </c>
      <c r="K736" s="42" t="s">
        <v>38</v>
      </c>
      <c r="L736" s="43" t="s">
        <v>946</v>
      </c>
      <c r="M736" s="9" t="s">
        <v>741</v>
      </c>
      <c r="O736" s="9"/>
      <c r="P736" s="9"/>
      <c r="R736" s="9"/>
      <c r="S736" s="9"/>
      <c r="U736" s="9"/>
      <c r="V736" s="9"/>
      <c r="W736" t="s">
        <v>709</v>
      </c>
      <c r="X736" s="9" t="s">
        <v>195</v>
      </c>
      <c r="Y736" s="9" t="s">
        <v>741</v>
      </c>
      <c r="Z736" t="s">
        <v>709</v>
      </c>
      <c r="AA736" s="9" t="s">
        <v>195</v>
      </c>
      <c r="AB736" s="9" t="s">
        <v>741</v>
      </c>
      <c r="AC736"/>
      <c r="AD736" s="9"/>
      <c r="AE736" s="9"/>
      <c r="AG736" s="9"/>
      <c r="AH736" s="9"/>
      <c r="AJ736" s="9"/>
      <c r="AK736" s="9"/>
      <c r="AM736" s="9"/>
      <c r="AQ736" s="5"/>
      <c r="AR736" s="5"/>
      <c r="AS736" s="5"/>
      <c r="AT736" s="5"/>
    </row>
    <row r="737" spans="1:49" s="42" customFormat="1" ht="12.75">
      <c r="A737" s="42" t="s">
        <v>39</v>
      </c>
      <c r="B737" s="42" t="s">
        <v>3235</v>
      </c>
      <c r="C737" s="47">
        <v>33644</v>
      </c>
      <c r="D737" s="37" t="s">
        <v>3271</v>
      </c>
      <c r="E737" s="32" t="s">
        <v>3564</v>
      </c>
      <c r="F737" s="43" t="s">
        <v>51</v>
      </c>
      <c r="G737" s="45" t="s">
        <v>741</v>
      </c>
      <c r="I737" s="43"/>
      <c r="J737" s="45"/>
      <c r="L737" s="43"/>
      <c r="M737" s="45"/>
      <c r="O737" s="43"/>
      <c r="P737" s="45"/>
      <c r="R737" s="43"/>
      <c r="S737" s="45"/>
      <c r="U737" s="43"/>
      <c r="V737" s="45"/>
      <c r="X737" s="43"/>
      <c r="Y737" s="45"/>
      <c r="AA737" s="43"/>
      <c r="AB737" s="45"/>
      <c r="AD737" s="43"/>
      <c r="AE737" s="45"/>
      <c r="AG737" s="43"/>
      <c r="AH737" s="45"/>
      <c r="AJ737" s="43"/>
      <c r="AK737" s="45"/>
      <c r="AM737" s="43"/>
      <c r="AN737" s="45"/>
      <c r="AQ737" s="45"/>
      <c r="AR737" s="43"/>
      <c r="AS737" s="43"/>
      <c r="AT737" s="43"/>
      <c r="AU737" s="43"/>
      <c r="AV737" s="43"/>
      <c r="AW737" s="43"/>
    </row>
    <row r="738" spans="1:49" ht="12.75">
      <c r="A738" s="27" t="s">
        <v>38</v>
      </c>
      <c r="B738" s="27" t="s">
        <v>2314</v>
      </c>
      <c r="C738" s="8">
        <v>33720</v>
      </c>
      <c r="D738" s="33" t="s">
        <v>2546</v>
      </c>
      <c r="E738" s="27" t="s">
        <v>2617</v>
      </c>
      <c r="F738" s="27" t="s">
        <v>819</v>
      </c>
      <c r="G738" s="54" t="s">
        <v>741</v>
      </c>
      <c r="H738" s="27" t="s">
        <v>709</v>
      </c>
      <c r="I738" s="27" t="s">
        <v>819</v>
      </c>
      <c r="J738" s="54" t="s">
        <v>738</v>
      </c>
      <c r="L738"/>
      <c r="M738"/>
      <c r="O738"/>
      <c r="P738"/>
      <c r="R738"/>
      <c r="S738"/>
      <c r="U738"/>
      <c r="V738"/>
      <c r="X738"/>
      <c r="Y738"/>
      <c r="AA738"/>
      <c r="AB738"/>
      <c r="AC738"/>
      <c r="AD738"/>
      <c r="AE738"/>
      <c r="AG738"/>
      <c r="AH738"/>
      <c r="AJ738"/>
      <c r="AK738"/>
      <c r="AM738"/>
      <c r="AN738"/>
      <c r="AV738"/>
      <c r="AW738"/>
    </row>
    <row r="739" spans="1:255" ht="12.75">
      <c r="A739" s="42" t="s">
        <v>401</v>
      </c>
      <c r="B739" s="32" t="s">
        <v>336</v>
      </c>
      <c r="C739" s="39">
        <v>32942</v>
      </c>
      <c r="D739" s="33" t="s">
        <v>1858</v>
      </c>
      <c r="E739" s="33" t="s">
        <v>1856</v>
      </c>
      <c r="F739" s="33"/>
      <c r="G739" s="33"/>
      <c r="H739" s="32" t="s">
        <v>708</v>
      </c>
      <c r="I739" s="33" t="s">
        <v>946</v>
      </c>
      <c r="J739" s="33" t="s">
        <v>74</v>
      </c>
      <c r="K739" s="32" t="s">
        <v>2234</v>
      </c>
      <c r="L739" s="33" t="s">
        <v>946</v>
      </c>
      <c r="M739" s="33" t="s">
        <v>2233</v>
      </c>
      <c r="N739" s="32" t="s">
        <v>471</v>
      </c>
      <c r="O739" s="33" t="s">
        <v>946</v>
      </c>
      <c r="P739" s="33" t="s">
        <v>74</v>
      </c>
      <c r="Q739" s="32"/>
      <c r="R739" s="33"/>
      <c r="S739" s="33"/>
      <c r="T739" s="32"/>
      <c r="U739" s="33"/>
      <c r="V739" s="33"/>
      <c r="W739" s="32"/>
      <c r="X739" s="33"/>
      <c r="Y739" s="33"/>
      <c r="Z739" s="32"/>
      <c r="AA739" s="33"/>
      <c r="AB739" s="33"/>
      <c r="AC739" s="32"/>
      <c r="AD739" s="33"/>
      <c r="AE739" s="33"/>
      <c r="AF739" s="32"/>
      <c r="AG739" s="33"/>
      <c r="AH739" s="33"/>
      <c r="AI739" s="32"/>
      <c r="AJ739" s="33"/>
      <c r="AK739" s="33"/>
      <c r="AL739" s="32"/>
      <c r="AM739" s="33"/>
      <c r="AN739" s="38"/>
      <c r="AO739" s="32"/>
      <c r="AP739" s="32"/>
      <c r="AQ739" s="38"/>
      <c r="AR739" s="38"/>
      <c r="AS739" s="38"/>
      <c r="AT739" s="38"/>
      <c r="AU739" s="32"/>
      <c r="AV739" s="34"/>
      <c r="AW739" s="34"/>
      <c r="AX739" s="35"/>
      <c r="AY739" s="32"/>
      <c r="AZ739" s="32"/>
      <c r="BA739" s="32"/>
      <c r="BB739" s="32"/>
      <c r="BC739" s="32"/>
      <c r="BD739" s="32"/>
      <c r="BE739" s="32"/>
      <c r="BF739" s="32"/>
      <c r="BG739" s="32"/>
      <c r="BH739" s="32"/>
      <c r="BI739" s="32"/>
      <c r="BJ739" s="32"/>
      <c r="BK739" s="32"/>
      <c r="BL739" s="32"/>
      <c r="BM739" s="32"/>
      <c r="BN739" s="32"/>
      <c r="BO739" s="32"/>
      <c r="BP739" s="32"/>
      <c r="BQ739" s="32"/>
      <c r="BR739" s="32"/>
      <c r="BS739" s="32"/>
      <c r="BT739" s="32"/>
      <c r="BU739" s="32"/>
      <c r="BV739" s="32"/>
      <c r="BW739" s="32"/>
      <c r="BX739" s="32"/>
      <c r="BY739" s="32"/>
      <c r="BZ739" s="32"/>
      <c r="CA739" s="32"/>
      <c r="CB739" s="32"/>
      <c r="CC739" s="32"/>
      <c r="CD739" s="32"/>
      <c r="CE739" s="32"/>
      <c r="CF739" s="32"/>
      <c r="CG739" s="32"/>
      <c r="CH739" s="32"/>
      <c r="CI739" s="32"/>
      <c r="CJ739" s="32"/>
      <c r="CK739" s="32"/>
      <c r="CL739" s="32"/>
      <c r="CM739" s="32"/>
      <c r="CN739" s="32"/>
      <c r="CO739" s="32"/>
      <c r="CP739" s="32"/>
      <c r="CQ739" s="32"/>
      <c r="CR739" s="32"/>
      <c r="CS739" s="32"/>
      <c r="CT739" s="32"/>
      <c r="CU739" s="32"/>
      <c r="CV739" s="32"/>
      <c r="CW739" s="32"/>
      <c r="CX739" s="32"/>
      <c r="CY739" s="32"/>
      <c r="CZ739" s="32"/>
      <c r="DA739" s="32"/>
      <c r="DB739" s="32"/>
      <c r="DC739" s="32"/>
      <c r="DD739" s="32"/>
      <c r="DE739" s="32"/>
      <c r="DF739" s="32"/>
      <c r="DG739" s="32"/>
      <c r="DH739" s="32"/>
      <c r="DI739" s="32"/>
      <c r="DJ739" s="32"/>
      <c r="DK739" s="32"/>
      <c r="DL739" s="32"/>
      <c r="DM739" s="32"/>
      <c r="DN739" s="32"/>
      <c r="DO739" s="32"/>
      <c r="DP739" s="32"/>
      <c r="DQ739" s="32"/>
      <c r="DR739" s="32"/>
      <c r="DS739" s="32"/>
      <c r="DT739" s="32"/>
      <c r="DU739" s="32"/>
      <c r="DV739" s="32"/>
      <c r="DW739" s="32"/>
      <c r="DX739" s="32"/>
      <c r="DY739" s="32"/>
      <c r="DZ739" s="32"/>
      <c r="EA739" s="32"/>
      <c r="EB739" s="32"/>
      <c r="EC739" s="32"/>
      <c r="ED739" s="32"/>
      <c r="EE739" s="32"/>
      <c r="EF739" s="32"/>
      <c r="EG739" s="32"/>
      <c r="EH739" s="32"/>
      <c r="EI739" s="32"/>
      <c r="EJ739" s="32"/>
      <c r="EK739" s="32"/>
      <c r="EL739" s="32"/>
      <c r="EM739" s="32"/>
      <c r="EN739" s="32"/>
      <c r="EO739" s="32"/>
      <c r="EP739" s="32"/>
      <c r="EQ739" s="32"/>
      <c r="ER739" s="32"/>
      <c r="ES739" s="32"/>
      <c r="ET739" s="32"/>
      <c r="EU739" s="32"/>
      <c r="EV739" s="32"/>
      <c r="EW739" s="32"/>
      <c r="EX739" s="32"/>
      <c r="EY739" s="32"/>
      <c r="EZ739" s="32"/>
      <c r="FA739" s="32"/>
      <c r="FB739" s="32"/>
      <c r="FC739" s="32"/>
      <c r="FD739" s="32"/>
      <c r="FE739" s="32"/>
      <c r="FF739" s="32"/>
      <c r="FG739" s="32"/>
      <c r="FH739" s="32"/>
      <c r="FI739" s="32"/>
      <c r="FJ739" s="32"/>
      <c r="FK739" s="32"/>
      <c r="FL739" s="32"/>
      <c r="FM739" s="32"/>
      <c r="FN739" s="32"/>
      <c r="FO739" s="32"/>
      <c r="FP739" s="32"/>
      <c r="FQ739" s="32"/>
      <c r="FR739" s="32"/>
      <c r="FS739" s="32"/>
      <c r="FT739" s="32"/>
      <c r="FU739" s="32"/>
      <c r="FV739" s="32"/>
      <c r="FW739" s="32"/>
      <c r="FX739" s="32"/>
      <c r="FY739" s="32"/>
      <c r="FZ739" s="32"/>
      <c r="GA739" s="32"/>
      <c r="GB739" s="32"/>
      <c r="GC739" s="32"/>
      <c r="GD739" s="32"/>
      <c r="GE739" s="32"/>
      <c r="GF739" s="32"/>
      <c r="GG739" s="32"/>
      <c r="GH739" s="32"/>
      <c r="GI739" s="32"/>
      <c r="GJ739" s="32"/>
      <c r="GK739" s="32"/>
      <c r="GL739" s="32"/>
      <c r="GM739" s="32"/>
      <c r="GN739" s="32"/>
      <c r="GO739" s="32"/>
      <c r="GP739" s="32"/>
      <c r="GQ739" s="32"/>
      <c r="GR739" s="32"/>
      <c r="GS739" s="32"/>
      <c r="GT739" s="32"/>
      <c r="GU739" s="32"/>
      <c r="GV739" s="32"/>
      <c r="GW739" s="32"/>
      <c r="GX739" s="32"/>
      <c r="GY739" s="32"/>
      <c r="GZ739" s="32"/>
      <c r="HA739" s="32"/>
      <c r="HB739" s="32"/>
      <c r="HC739" s="32"/>
      <c r="HD739" s="32"/>
      <c r="HE739" s="32"/>
      <c r="HF739" s="32"/>
      <c r="HG739" s="32"/>
      <c r="HH739" s="32"/>
      <c r="HI739" s="32"/>
      <c r="HJ739" s="32"/>
      <c r="HK739" s="32"/>
      <c r="HL739" s="32"/>
      <c r="HM739" s="32"/>
      <c r="HN739" s="32"/>
      <c r="HO739" s="32"/>
      <c r="HP739" s="32"/>
      <c r="HQ739" s="32"/>
      <c r="HR739" s="32"/>
      <c r="HS739" s="32"/>
      <c r="HT739" s="32"/>
      <c r="HU739" s="32"/>
      <c r="HV739" s="32"/>
      <c r="HW739" s="32"/>
      <c r="HX739" s="32"/>
      <c r="HY739" s="32"/>
      <c r="HZ739" s="32"/>
      <c r="IA739" s="32"/>
      <c r="IB739" s="32"/>
      <c r="IC739" s="32"/>
      <c r="ID739" s="32"/>
      <c r="IE739" s="32"/>
      <c r="IF739" s="32"/>
      <c r="IG739" s="32"/>
      <c r="IH739" s="32"/>
      <c r="II739" s="32"/>
      <c r="IJ739" s="32"/>
      <c r="IK739" s="32"/>
      <c r="IL739" s="32"/>
      <c r="IM739" s="32"/>
      <c r="IN739" s="32"/>
      <c r="IO739" s="32"/>
      <c r="IP739" s="32"/>
      <c r="IQ739" s="32"/>
      <c r="IR739" s="32"/>
      <c r="IS739" s="32"/>
      <c r="IT739" s="32"/>
      <c r="IU739" s="32"/>
    </row>
    <row r="740" spans="1:50" ht="12.75">
      <c r="A740" s="42" t="s">
        <v>401</v>
      </c>
      <c r="B740" t="s">
        <v>269</v>
      </c>
      <c r="C740" s="8">
        <v>31267</v>
      </c>
      <c r="D740" s="9" t="s">
        <v>853</v>
      </c>
      <c r="E740" s="9" t="s">
        <v>845</v>
      </c>
      <c r="F740" s="9"/>
      <c r="G740" s="9"/>
      <c r="H740" t="s">
        <v>709</v>
      </c>
      <c r="I740" s="9" t="s">
        <v>244</v>
      </c>
      <c r="J740" s="9" t="s">
        <v>95</v>
      </c>
      <c r="K740" t="s">
        <v>709</v>
      </c>
      <c r="L740" s="9" t="s">
        <v>244</v>
      </c>
      <c r="M740" s="9" t="s">
        <v>66</v>
      </c>
      <c r="N740" t="s">
        <v>709</v>
      </c>
      <c r="O740" s="9" t="s">
        <v>244</v>
      </c>
      <c r="P740" s="9" t="s">
        <v>66</v>
      </c>
      <c r="Q740" t="s">
        <v>709</v>
      </c>
      <c r="R740" s="9" t="s">
        <v>244</v>
      </c>
      <c r="S740" s="9" t="s">
        <v>95</v>
      </c>
      <c r="T740" t="s">
        <v>709</v>
      </c>
      <c r="U740" s="9" t="s">
        <v>244</v>
      </c>
      <c r="V740" s="9" t="s">
        <v>468</v>
      </c>
      <c r="W740" t="s">
        <v>709</v>
      </c>
      <c r="X740" s="9" t="s">
        <v>244</v>
      </c>
      <c r="Y740" s="9" t="s">
        <v>470</v>
      </c>
      <c r="Z740" t="s">
        <v>709</v>
      </c>
      <c r="AA740" s="9" t="s">
        <v>244</v>
      </c>
      <c r="AB740" s="9" t="s">
        <v>741</v>
      </c>
      <c r="AC740"/>
      <c r="AD740" s="9"/>
      <c r="AE740" s="9"/>
      <c r="AG740" s="9"/>
      <c r="AH740" s="9"/>
      <c r="AJ740" s="9"/>
      <c r="AK740" s="9"/>
      <c r="AM740" s="9"/>
      <c r="AQ740" s="5"/>
      <c r="AR740" s="5"/>
      <c r="AS740" s="5"/>
      <c r="AT740" s="5"/>
      <c r="AX740" s="11"/>
    </row>
    <row r="742" spans="1:49" ht="12.75" customHeight="1">
      <c r="A742" t="s">
        <v>1026</v>
      </c>
      <c r="B742" t="s">
        <v>1303</v>
      </c>
      <c r="C742" s="8">
        <v>32426</v>
      </c>
      <c r="D742" s="9" t="s">
        <v>1386</v>
      </c>
      <c r="E742" s="9" t="s">
        <v>1385</v>
      </c>
      <c r="F742" s="9" t="s">
        <v>244</v>
      </c>
      <c r="G742" s="9" t="s">
        <v>1168</v>
      </c>
      <c r="H742" t="s">
        <v>59</v>
      </c>
      <c r="I742" s="9" t="s">
        <v>244</v>
      </c>
      <c r="J742" s="9" t="s">
        <v>470</v>
      </c>
      <c r="K742" t="s">
        <v>1026</v>
      </c>
      <c r="L742" s="9" t="s">
        <v>61</v>
      </c>
      <c r="M742" s="9" t="s">
        <v>712</v>
      </c>
      <c r="N742" t="s">
        <v>1026</v>
      </c>
      <c r="O742" s="9" t="s">
        <v>61</v>
      </c>
      <c r="P742" s="9" t="s">
        <v>468</v>
      </c>
      <c r="Q742" t="s">
        <v>1026</v>
      </c>
      <c r="R742" s="9" t="s">
        <v>61</v>
      </c>
      <c r="S742" s="9" t="s">
        <v>74</v>
      </c>
      <c r="T742" t="s">
        <v>80</v>
      </c>
      <c r="U742" s="9" t="s">
        <v>61</v>
      </c>
      <c r="V742" s="9" t="s">
        <v>741</v>
      </c>
      <c r="X742" s="9"/>
      <c r="Y742" s="9"/>
      <c r="AA742" s="9"/>
      <c r="AB742" s="9"/>
      <c r="AC742"/>
      <c r="AD742" s="9"/>
      <c r="AE742" s="9"/>
      <c r="AG742" s="9"/>
      <c r="AH742" s="9"/>
      <c r="AJ742" s="9"/>
      <c r="AK742" s="9"/>
      <c r="AM742" s="9"/>
      <c r="AN742" s="9"/>
      <c r="AP742" s="8"/>
      <c r="AQ742" s="9"/>
      <c r="AR742" s="6"/>
      <c r="AT742" s="5"/>
      <c r="AU742" s="6"/>
      <c r="AW742" s="12"/>
    </row>
    <row r="743" spans="1:49" ht="12.75" customHeight="1">
      <c r="A743" s="27" t="s">
        <v>75</v>
      </c>
      <c r="B743" t="s">
        <v>1350</v>
      </c>
      <c r="C743" s="8">
        <v>32368</v>
      </c>
      <c r="D743" s="9" t="s">
        <v>1411</v>
      </c>
      <c r="E743" s="9" t="s">
        <v>1386</v>
      </c>
      <c r="F743" s="26" t="s">
        <v>483</v>
      </c>
      <c r="G743" s="26" t="s">
        <v>95</v>
      </c>
      <c r="H743" s="27" t="s">
        <v>75</v>
      </c>
      <c r="I743" s="26" t="s">
        <v>483</v>
      </c>
      <c r="J743" s="26" t="s">
        <v>610</v>
      </c>
      <c r="K743" s="27" t="s">
        <v>234</v>
      </c>
      <c r="L743" s="26" t="s">
        <v>483</v>
      </c>
      <c r="M743" s="26" t="s">
        <v>801</v>
      </c>
      <c r="N743" t="s">
        <v>234</v>
      </c>
      <c r="O743" s="9" t="s">
        <v>179</v>
      </c>
      <c r="P743" s="9" t="s">
        <v>79</v>
      </c>
      <c r="Q743" t="s">
        <v>77</v>
      </c>
      <c r="R743" s="9" t="s">
        <v>179</v>
      </c>
      <c r="S743" s="9" t="s">
        <v>711</v>
      </c>
      <c r="T743" t="s">
        <v>77</v>
      </c>
      <c r="U743" s="9" t="s">
        <v>179</v>
      </c>
      <c r="V743" s="9" t="s">
        <v>741</v>
      </c>
      <c r="X743" s="9"/>
      <c r="Y743" s="9"/>
      <c r="AA743" s="9"/>
      <c r="AB743" s="9"/>
      <c r="AC743"/>
      <c r="AD743" s="9"/>
      <c r="AE743" s="9"/>
      <c r="AG743" s="9"/>
      <c r="AH743" s="9"/>
      <c r="AJ743" s="9"/>
      <c r="AK743" s="9"/>
      <c r="AM743" s="9"/>
      <c r="AN743" s="9"/>
      <c r="AP743" s="8"/>
      <c r="AQ743" s="9"/>
      <c r="AR743" s="6"/>
      <c r="AT743" s="5"/>
      <c r="AU743" s="6"/>
      <c r="AW743" s="12"/>
    </row>
    <row r="744" spans="1:49" ht="12.75">
      <c r="A744" s="27" t="s">
        <v>59</v>
      </c>
      <c r="B744" t="s">
        <v>114</v>
      </c>
      <c r="C744" s="8">
        <v>30702</v>
      </c>
      <c r="D744" s="9" t="s">
        <v>145</v>
      </c>
      <c r="E744" s="9" t="s">
        <v>753</v>
      </c>
      <c r="F744" s="26" t="s">
        <v>775</v>
      </c>
      <c r="G744" s="26" t="s">
        <v>470</v>
      </c>
      <c r="H744" s="27" t="s">
        <v>75</v>
      </c>
      <c r="I744" s="26" t="s">
        <v>72</v>
      </c>
      <c r="J744" s="26" t="s">
        <v>802</v>
      </c>
      <c r="K744" t="s">
        <v>73</v>
      </c>
      <c r="L744" s="9" t="s">
        <v>72</v>
      </c>
      <c r="M744" s="9" t="s">
        <v>802</v>
      </c>
      <c r="N744" t="s">
        <v>75</v>
      </c>
      <c r="O744" s="9" t="s">
        <v>72</v>
      </c>
      <c r="P744" s="9" t="s">
        <v>66</v>
      </c>
      <c r="Q744" t="s">
        <v>65</v>
      </c>
      <c r="R744" s="9" t="s">
        <v>72</v>
      </c>
      <c r="S744" s="9" t="s">
        <v>66</v>
      </c>
      <c r="T744" t="s">
        <v>651</v>
      </c>
      <c r="U744" s="9" t="s">
        <v>72</v>
      </c>
      <c r="V744" s="9" t="s">
        <v>66</v>
      </c>
      <c r="W744" t="s">
        <v>75</v>
      </c>
      <c r="X744" s="9" t="s">
        <v>72</v>
      </c>
      <c r="Y744" s="9" t="s">
        <v>802</v>
      </c>
      <c r="Z744" t="s">
        <v>1118</v>
      </c>
      <c r="AA744" s="9" t="s">
        <v>72</v>
      </c>
      <c r="AB744" s="9" t="s">
        <v>439</v>
      </c>
      <c r="AC744" t="s">
        <v>75</v>
      </c>
      <c r="AD744" s="9" t="s">
        <v>72</v>
      </c>
      <c r="AE744" s="9" t="s">
        <v>104</v>
      </c>
      <c r="AF744" t="s">
        <v>1234</v>
      </c>
      <c r="AG744" s="9" t="s">
        <v>72</v>
      </c>
      <c r="AH744" s="9" t="s">
        <v>115</v>
      </c>
      <c r="AJ744" s="9"/>
      <c r="AK744" s="9"/>
      <c r="AM744" s="9"/>
      <c r="AN744" s="9"/>
      <c r="AP744" s="8"/>
      <c r="AQ744" s="9"/>
      <c r="AR744" s="6"/>
      <c r="AT744" s="5"/>
      <c r="AU744" s="6"/>
      <c r="AW744" s="12"/>
    </row>
    <row r="745" spans="1:50" ht="12.75" customHeight="1">
      <c r="A745" s="41" t="s">
        <v>77</v>
      </c>
      <c r="B745" t="s">
        <v>299</v>
      </c>
      <c r="C745" s="8">
        <v>30843</v>
      </c>
      <c r="D745" s="9" t="s">
        <v>300</v>
      </c>
      <c r="E745" s="9" t="s">
        <v>562</v>
      </c>
      <c r="F745" s="9" t="s">
        <v>94</v>
      </c>
      <c r="G745" s="9" t="s">
        <v>97</v>
      </c>
      <c r="H745" s="41" t="s">
        <v>401</v>
      </c>
      <c r="I745" s="9"/>
      <c r="J745" s="9"/>
      <c r="K745" t="s">
        <v>75</v>
      </c>
      <c r="L745" s="9" t="s">
        <v>94</v>
      </c>
      <c r="M745" s="9" t="s">
        <v>1020</v>
      </c>
      <c r="N745" t="s">
        <v>651</v>
      </c>
      <c r="O745" s="9" t="s">
        <v>937</v>
      </c>
      <c r="P745" s="9" t="s">
        <v>803</v>
      </c>
      <c r="Q745" t="s">
        <v>75</v>
      </c>
      <c r="R745" s="9" t="s">
        <v>937</v>
      </c>
      <c r="S745" s="9" t="s">
        <v>803</v>
      </c>
      <c r="T745" t="s">
        <v>651</v>
      </c>
      <c r="U745" s="9" t="s">
        <v>937</v>
      </c>
      <c r="V745" s="9" t="s">
        <v>953</v>
      </c>
      <c r="W745" t="s">
        <v>1118</v>
      </c>
      <c r="X745" s="9" t="s">
        <v>937</v>
      </c>
      <c r="Y745" s="9" t="s">
        <v>741</v>
      </c>
      <c r="Z745" t="s">
        <v>1118</v>
      </c>
      <c r="AA745" s="9" t="s">
        <v>937</v>
      </c>
      <c r="AB745" s="9" t="s">
        <v>84</v>
      </c>
      <c r="AC745" t="s">
        <v>1118</v>
      </c>
      <c r="AD745" s="9" t="s">
        <v>937</v>
      </c>
      <c r="AE745" s="9" t="s">
        <v>741</v>
      </c>
      <c r="AG745" s="9"/>
      <c r="AH745" s="9"/>
      <c r="AJ745" s="9"/>
      <c r="AK745" s="9"/>
      <c r="AM745" s="9"/>
      <c r="AQ745" s="5"/>
      <c r="AR745" s="5"/>
      <c r="AS745" s="5"/>
      <c r="AT745" s="5"/>
      <c r="AX745" s="11"/>
    </row>
    <row r="746" spans="1:255" s="5" customFormat="1" ht="12.75">
      <c r="A746" t="s">
        <v>77</v>
      </c>
      <c r="B746" t="s">
        <v>1567</v>
      </c>
      <c r="C746" s="8">
        <v>32274</v>
      </c>
      <c r="D746" s="9" t="s">
        <v>1616</v>
      </c>
      <c r="E746" s="9" t="s">
        <v>1613</v>
      </c>
      <c r="F746" s="9" t="s">
        <v>58</v>
      </c>
      <c r="G746" s="9" t="s">
        <v>1025</v>
      </c>
      <c r="H746" t="s">
        <v>59</v>
      </c>
      <c r="I746" s="9" t="s">
        <v>987</v>
      </c>
      <c r="J746" s="9" t="s">
        <v>76</v>
      </c>
      <c r="K746" t="s">
        <v>59</v>
      </c>
      <c r="L746" s="9" t="s">
        <v>987</v>
      </c>
      <c r="M746" s="9" t="s">
        <v>711</v>
      </c>
      <c r="N746" t="s">
        <v>59</v>
      </c>
      <c r="O746" s="9" t="s">
        <v>987</v>
      </c>
      <c r="P746" s="9" t="s">
        <v>97</v>
      </c>
      <c r="Q746" t="s">
        <v>80</v>
      </c>
      <c r="R746" s="9" t="s">
        <v>987</v>
      </c>
      <c r="S746" s="9" t="s">
        <v>74</v>
      </c>
      <c r="T746"/>
      <c r="U746" s="9"/>
      <c r="V746" s="9"/>
      <c r="W746"/>
      <c r="X746" s="9"/>
      <c r="Y746" s="9"/>
      <c r="Z746"/>
      <c r="AA746" s="9"/>
      <c r="AB746" s="9"/>
      <c r="AC746"/>
      <c r="AD746" s="9"/>
      <c r="AE746" s="9"/>
      <c r="AF746"/>
      <c r="AG746" s="9"/>
      <c r="AH746" s="9"/>
      <c r="AI746"/>
      <c r="AJ746" s="9"/>
      <c r="AK746" s="9"/>
      <c r="AL746"/>
      <c r="AM746" s="9"/>
      <c r="AO746"/>
      <c r="AP746"/>
      <c r="AU746"/>
      <c r="AV746" s="6"/>
      <c r="AW746" s="6"/>
      <c r="AX746" s="11"/>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c r="IT746"/>
      <c r="IU746"/>
    </row>
    <row r="747" spans="1:255" s="32" customFormat="1" ht="12.75">
      <c r="A747" s="42" t="s">
        <v>73</v>
      </c>
      <c r="B747" s="42" t="s">
        <v>3172</v>
      </c>
      <c r="C747" s="47">
        <v>33670</v>
      </c>
      <c r="D747" s="37" t="s">
        <v>3275</v>
      </c>
      <c r="E747" s="37" t="s">
        <v>3271</v>
      </c>
      <c r="F747" s="43" t="s">
        <v>179</v>
      </c>
      <c r="G747" s="45" t="s">
        <v>1155</v>
      </c>
      <c r="H747" s="42"/>
      <c r="I747" s="43"/>
      <c r="J747" s="45"/>
      <c r="K747" s="42"/>
      <c r="L747" s="43"/>
      <c r="M747" s="45"/>
      <c r="N747" s="42"/>
      <c r="O747" s="43"/>
      <c r="P747" s="45"/>
      <c r="Q747" s="42"/>
      <c r="R747" s="43"/>
      <c r="S747" s="45"/>
      <c r="T747" s="42"/>
      <c r="U747" s="43"/>
      <c r="V747" s="45"/>
      <c r="W747" s="42"/>
      <c r="X747" s="43"/>
      <c r="Y747" s="45"/>
      <c r="Z747" s="42"/>
      <c r="AA747" s="43"/>
      <c r="AB747" s="45"/>
      <c r="AC747" s="42"/>
      <c r="AD747" s="43"/>
      <c r="AE747" s="45"/>
      <c r="AF747" s="42"/>
      <c r="AG747" s="43"/>
      <c r="AH747" s="45"/>
      <c r="AI747" s="42"/>
      <c r="AJ747" s="43"/>
      <c r="AK747" s="45"/>
      <c r="AL747" s="42"/>
      <c r="AM747" s="43"/>
      <c r="AN747" s="45"/>
      <c r="AO747" s="42"/>
      <c r="AP747" s="42"/>
      <c r="AQ747" s="45"/>
      <c r="AR747" s="43"/>
      <c r="AS747" s="43"/>
      <c r="AT747" s="43"/>
      <c r="AU747" s="43"/>
      <c r="AV747" s="43"/>
      <c r="AW747" s="43"/>
      <c r="AX747" s="42"/>
      <c r="AY747" s="42"/>
      <c r="AZ747" s="42"/>
      <c r="BA747" s="42"/>
      <c r="BB747" s="42"/>
      <c r="BC747" s="42"/>
      <c r="BD747" s="42"/>
      <c r="BE747" s="42"/>
      <c r="BF747" s="42"/>
      <c r="BG747" s="42"/>
      <c r="BH747" s="42"/>
      <c r="BI747" s="42"/>
      <c r="BJ747" s="42"/>
      <c r="BK747" s="42"/>
      <c r="BL747" s="42"/>
      <c r="BM747" s="42"/>
      <c r="BN747" s="42"/>
      <c r="BO747" s="42"/>
      <c r="BP747" s="42"/>
      <c r="BQ747" s="42"/>
      <c r="BR747" s="42"/>
      <c r="BS747" s="42"/>
      <c r="BT747" s="42"/>
      <c r="BU747" s="42"/>
      <c r="BV747" s="42"/>
      <c r="BW747" s="42"/>
      <c r="BX747" s="42"/>
      <c r="BY747" s="42"/>
      <c r="BZ747" s="42"/>
      <c r="CA747" s="42"/>
      <c r="CB747" s="42"/>
      <c r="CC747" s="42"/>
      <c r="CD747" s="42"/>
      <c r="CE747" s="42"/>
      <c r="CF747" s="42"/>
      <c r="CG747" s="42"/>
      <c r="CH747" s="42"/>
      <c r="CI747" s="42"/>
      <c r="CJ747" s="42"/>
      <c r="CK747" s="42"/>
      <c r="CL747" s="42"/>
      <c r="CM747" s="42"/>
      <c r="CN747" s="42"/>
      <c r="CO747" s="42"/>
      <c r="CP747" s="42"/>
      <c r="CQ747" s="42"/>
      <c r="CR747" s="42"/>
      <c r="CS747" s="42"/>
      <c r="CT747" s="42"/>
      <c r="CU747" s="42"/>
      <c r="CV747" s="42"/>
      <c r="CW747" s="42"/>
      <c r="CX747" s="42"/>
      <c r="CY747" s="42"/>
      <c r="CZ747" s="42"/>
      <c r="DA747" s="42"/>
      <c r="DB747" s="42"/>
      <c r="DC747" s="42"/>
      <c r="DD747" s="42"/>
      <c r="DE747" s="42"/>
      <c r="DF747" s="42"/>
      <c r="DG747" s="42"/>
      <c r="DH747" s="42"/>
      <c r="DI747" s="42"/>
      <c r="DJ747" s="42"/>
      <c r="DK747" s="42"/>
      <c r="DL747" s="42"/>
      <c r="DM747" s="42"/>
      <c r="DN747" s="42"/>
      <c r="DO747" s="42"/>
      <c r="DP747" s="42"/>
      <c r="DQ747" s="42"/>
      <c r="DR747" s="42"/>
      <c r="DS747" s="42"/>
      <c r="DT747" s="42"/>
      <c r="DU747" s="42"/>
      <c r="DV747" s="42"/>
      <c r="DW747" s="42"/>
      <c r="DX747" s="42"/>
      <c r="DY747" s="42"/>
      <c r="DZ747" s="42"/>
      <c r="EA747" s="42"/>
      <c r="EB747" s="42"/>
      <c r="EC747" s="42"/>
      <c r="ED747" s="42"/>
      <c r="EE747" s="42"/>
      <c r="EF747" s="42"/>
      <c r="EG747" s="42"/>
      <c r="EH747" s="42"/>
      <c r="EI747" s="42"/>
      <c r="EJ747" s="42"/>
      <c r="EK747" s="42"/>
      <c r="EL747" s="42"/>
      <c r="EM747" s="42"/>
      <c r="EN747" s="42"/>
      <c r="EO747" s="42"/>
      <c r="EP747" s="42"/>
      <c r="EQ747" s="42"/>
      <c r="ER747" s="42"/>
      <c r="ES747" s="42"/>
      <c r="ET747" s="42"/>
      <c r="EU747" s="42"/>
      <c r="EV747" s="42"/>
      <c r="EW747" s="42"/>
      <c r="EX747" s="42"/>
      <c r="EY747" s="42"/>
      <c r="EZ747" s="42"/>
      <c r="FA747" s="42"/>
      <c r="FB747" s="42"/>
      <c r="FC747" s="42"/>
      <c r="FD747" s="42"/>
      <c r="FE747" s="42"/>
      <c r="FF747" s="42"/>
      <c r="FG747" s="42"/>
      <c r="FH747" s="42"/>
      <c r="FI747" s="42"/>
      <c r="FJ747" s="42"/>
      <c r="FK747" s="42"/>
      <c r="FL747" s="42"/>
      <c r="FM747" s="42"/>
      <c r="FN747" s="42"/>
      <c r="FO747" s="42"/>
      <c r="FP747" s="42"/>
      <c r="FQ747" s="42"/>
      <c r="FR747" s="42"/>
      <c r="FS747" s="42"/>
      <c r="FT747" s="42"/>
      <c r="FU747" s="42"/>
      <c r="FV747" s="42"/>
      <c r="FW747" s="42"/>
      <c r="FX747" s="42"/>
      <c r="FY747" s="42"/>
      <c r="FZ747" s="42"/>
      <c r="GA747" s="42"/>
      <c r="GB747" s="42"/>
      <c r="GC747" s="42"/>
      <c r="GD747" s="42"/>
      <c r="GE747" s="42"/>
      <c r="GF747" s="42"/>
      <c r="GG747" s="42"/>
      <c r="GH747" s="42"/>
      <c r="GI747" s="42"/>
      <c r="GJ747" s="42"/>
      <c r="GK747" s="42"/>
      <c r="GL747" s="42"/>
      <c r="GM747" s="42"/>
      <c r="GN747" s="42"/>
      <c r="GO747" s="42"/>
      <c r="GP747" s="42"/>
      <c r="GQ747" s="42"/>
      <c r="GR747" s="42"/>
      <c r="GS747" s="42"/>
      <c r="GT747" s="42"/>
      <c r="GU747" s="42"/>
      <c r="GV747" s="42"/>
      <c r="GW747" s="42"/>
      <c r="GX747" s="42"/>
      <c r="GY747" s="42"/>
      <c r="GZ747" s="42"/>
      <c r="HA747" s="42"/>
      <c r="HB747" s="42"/>
      <c r="HC747" s="42"/>
      <c r="HD747" s="42"/>
      <c r="HE747" s="42"/>
      <c r="HF747" s="42"/>
      <c r="HG747" s="42"/>
      <c r="HH747" s="42"/>
      <c r="HI747" s="42"/>
      <c r="HJ747" s="42"/>
      <c r="HK747" s="42"/>
      <c r="HL747" s="42"/>
      <c r="HM747" s="42"/>
      <c r="HN747" s="42"/>
      <c r="HO747" s="42"/>
      <c r="HP747" s="42"/>
      <c r="HQ747" s="42"/>
      <c r="HR747" s="42"/>
      <c r="HS747" s="42"/>
      <c r="HT747" s="42"/>
      <c r="HU747" s="42"/>
      <c r="HV747" s="42"/>
      <c r="HW747" s="42"/>
      <c r="HX747" s="42"/>
      <c r="HY747" s="42"/>
      <c r="HZ747" s="42"/>
      <c r="IA747" s="42"/>
      <c r="IB747" s="42"/>
      <c r="IC747" s="42"/>
      <c r="ID747" s="42"/>
      <c r="IE747" s="42"/>
      <c r="IF747" s="42"/>
      <c r="IG747" s="42"/>
      <c r="IH747" s="42"/>
      <c r="II747" s="42"/>
      <c r="IJ747" s="42"/>
      <c r="IK747" s="42"/>
      <c r="IL747" s="42"/>
      <c r="IM747" s="42"/>
      <c r="IN747" s="42"/>
      <c r="IO747" s="42"/>
      <c r="IP747" s="42"/>
      <c r="IQ747" s="42"/>
      <c r="IR747" s="42"/>
      <c r="IS747" s="42"/>
      <c r="IT747" s="42"/>
      <c r="IU747" s="42"/>
    </row>
    <row r="748" spans="1:255" ht="12.75" customHeight="1">
      <c r="A748" s="32" t="s">
        <v>75</v>
      </c>
      <c r="B748" s="32" t="s">
        <v>1808</v>
      </c>
      <c r="C748" s="39">
        <v>32257</v>
      </c>
      <c r="D748" s="33" t="s">
        <v>1616</v>
      </c>
      <c r="E748" s="33" t="s">
        <v>1862</v>
      </c>
      <c r="F748" s="33" t="s">
        <v>987</v>
      </c>
      <c r="G748" s="33" t="s">
        <v>743</v>
      </c>
      <c r="H748" s="32" t="s">
        <v>62</v>
      </c>
      <c r="I748" s="33" t="s">
        <v>58</v>
      </c>
      <c r="J748" s="33" t="s">
        <v>1023</v>
      </c>
      <c r="K748" s="32" t="s">
        <v>62</v>
      </c>
      <c r="L748" s="33" t="s">
        <v>58</v>
      </c>
      <c r="M748" s="33" t="s">
        <v>711</v>
      </c>
      <c r="N748" s="32" t="s">
        <v>62</v>
      </c>
      <c r="O748" s="33" t="s">
        <v>58</v>
      </c>
      <c r="P748" s="33" t="s">
        <v>741</v>
      </c>
      <c r="Q748" s="32"/>
      <c r="R748" s="33"/>
      <c r="S748" s="33"/>
      <c r="T748" s="32"/>
      <c r="U748" s="33"/>
      <c r="V748" s="33"/>
      <c r="W748" s="32"/>
      <c r="X748" s="33"/>
      <c r="Y748" s="33"/>
      <c r="Z748" s="32"/>
      <c r="AA748" s="33"/>
      <c r="AB748" s="33"/>
      <c r="AC748" s="32"/>
      <c r="AD748" s="33"/>
      <c r="AE748" s="33"/>
      <c r="AF748" s="32"/>
      <c r="AG748" s="33"/>
      <c r="AH748" s="33"/>
      <c r="AI748" s="32"/>
      <c r="AJ748" s="33"/>
      <c r="AK748" s="33"/>
      <c r="AL748" s="32"/>
      <c r="AM748" s="33"/>
      <c r="AN748" s="38"/>
      <c r="AO748" s="32"/>
      <c r="AP748" s="32"/>
      <c r="AQ748" s="38"/>
      <c r="AR748" s="38"/>
      <c r="AS748" s="38"/>
      <c r="AT748" s="38"/>
      <c r="AU748" s="32"/>
      <c r="AV748" s="34"/>
      <c r="AW748" s="34"/>
      <c r="AX748" s="35"/>
      <c r="AY748" s="32"/>
      <c r="AZ748" s="32"/>
      <c r="BA748" s="32"/>
      <c r="BB748" s="32"/>
      <c r="BC748" s="32"/>
      <c r="BD748" s="32"/>
      <c r="BE748" s="32"/>
      <c r="BF748" s="32"/>
      <c r="BG748" s="32"/>
      <c r="BH748" s="32"/>
      <c r="BI748" s="32"/>
      <c r="BJ748" s="32"/>
      <c r="BK748" s="32"/>
      <c r="BL748" s="32"/>
      <c r="BM748" s="32"/>
      <c r="BN748" s="32"/>
      <c r="BO748" s="32"/>
      <c r="BP748" s="32"/>
      <c r="BQ748" s="32"/>
      <c r="BR748" s="32"/>
      <c r="BS748" s="32"/>
      <c r="BT748" s="32"/>
      <c r="BU748" s="32"/>
      <c r="BV748" s="32"/>
      <c r="BW748" s="32"/>
      <c r="BX748" s="32"/>
      <c r="BY748" s="32"/>
      <c r="BZ748" s="32"/>
      <c r="CA748" s="32"/>
      <c r="CB748" s="32"/>
      <c r="CC748" s="32"/>
      <c r="CD748" s="32"/>
      <c r="CE748" s="32"/>
      <c r="CF748" s="32"/>
      <c r="CG748" s="32"/>
      <c r="CH748" s="32"/>
      <c r="CI748" s="32"/>
      <c r="CJ748" s="32"/>
      <c r="CK748" s="32"/>
      <c r="CL748" s="32"/>
      <c r="CM748" s="32"/>
      <c r="CN748" s="32"/>
      <c r="CO748" s="32"/>
      <c r="CP748" s="32"/>
      <c r="CQ748" s="32"/>
      <c r="CR748" s="32"/>
      <c r="CS748" s="32"/>
      <c r="CT748" s="32"/>
      <c r="CU748" s="32"/>
      <c r="CV748" s="32"/>
      <c r="CW748" s="32"/>
      <c r="CX748" s="32"/>
      <c r="CY748" s="32"/>
      <c r="CZ748" s="32"/>
      <c r="DA748" s="32"/>
      <c r="DB748" s="32"/>
      <c r="DC748" s="32"/>
      <c r="DD748" s="32"/>
      <c r="DE748" s="32"/>
      <c r="DF748" s="32"/>
      <c r="DG748" s="32"/>
      <c r="DH748" s="32"/>
      <c r="DI748" s="32"/>
      <c r="DJ748" s="32"/>
      <c r="DK748" s="32"/>
      <c r="DL748" s="32"/>
      <c r="DM748" s="32"/>
      <c r="DN748" s="32"/>
      <c r="DO748" s="32"/>
      <c r="DP748" s="32"/>
      <c r="DQ748" s="32"/>
      <c r="DR748" s="32"/>
      <c r="DS748" s="32"/>
      <c r="DT748" s="32"/>
      <c r="DU748" s="32"/>
      <c r="DV748" s="32"/>
      <c r="DW748" s="32"/>
      <c r="DX748" s="32"/>
      <c r="DY748" s="32"/>
      <c r="DZ748" s="32"/>
      <c r="EA748" s="32"/>
      <c r="EB748" s="32"/>
      <c r="EC748" s="32"/>
      <c r="ED748" s="32"/>
      <c r="EE748" s="32"/>
      <c r="EF748" s="32"/>
      <c r="EG748" s="32"/>
      <c r="EH748" s="32"/>
      <c r="EI748" s="32"/>
      <c r="EJ748" s="32"/>
      <c r="EK748" s="32"/>
      <c r="EL748" s="32"/>
      <c r="EM748" s="32"/>
      <c r="EN748" s="32"/>
      <c r="EO748" s="32"/>
      <c r="EP748" s="32"/>
      <c r="EQ748" s="32"/>
      <c r="ER748" s="32"/>
      <c r="ES748" s="32"/>
      <c r="ET748" s="32"/>
      <c r="EU748" s="32"/>
      <c r="EV748" s="32"/>
      <c r="EW748" s="32"/>
      <c r="EX748" s="32"/>
      <c r="EY748" s="32"/>
      <c r="EZ748" s="32"/>
      <c r="FA748" s="32"/>
      <c r="FB748" s="32"/>
      <c r="FC748" s="32"/>
      <c r="FD748" s="32"/>
      <c r="FE748" s="32"/>
      <c r="FF748" s="32"/>
      <c r="FG748" s="32"/>
      <c r="FH748" s="32"/>
      <c r="FI748" s="32"/>
      <c r="FJ748" s="32"/>
      <c r="FK748" s="32"/>
      <c r="FL748" s="32"/>
      <c r="FM748" s="32"/>
      <c r="FN748" s="32"/>
      <c r="FO748" s="32"/>
      <c r="FP748" s="32"/>
      <c r="FQ748" s="32"/>
      <c r="FR748" s="32"/>
      <c r="FS748" s="32"/>
      <c r="FT748" s="32"/>
      <c r="FU748" s="32"/>
      <c r="FV748" s="32"/>
      <c r="FW748" s="32"/>
      <c r="FX748" s="32"/>
      <c r="FY748" s="32"/>
      <c r="FZ748" s="32"/>
      <c r="GA748" s="32"/>
      <c r="GB748" s="32"/>
      <c r="GC748" s="32"/>
      <c r="GD748" s="32"/>
      <c r="GE748" s="32"/>
      <c r="GF748" s="32"/>
      <c r="GG748" s="32"/>
      <c r="GH748" s="32"/>
      <c r="GI748" s="32"/>
      <c r="GJ748" s="32"/>
      <c r="GK748" s="32"/>
      <c r="GL748" s="32"/>
      <c r="GM748" s="32"/>
      <c r="GN748" s="32"/>
      <c r="GO748" s="32"/>
      <c r="GP748" s="32"/>
      <c r="GQ748" s="32"/>
      <c r="GR748" s="32"/>
      <c r="GS748" s="32"/>
      <c r="GT748" s="32"/>
      <c r="GU748" s="32"/>
      <c r="GV748" s="32"/>
      <c r="GW748" s="32"/>
      <c r="GX748" s="32"/>
      <c r="GY748" s="32"/>
      <c r="GZ748" s="32"/>
      <c r="HA748" s="32"/>
      <c r="HB748" s="32"/>
      <c r="HC748" s="32"/>
      <c r="HD748" s="32"/>
      <c r="HE748" s="32"/>
      <c r="HF748" s="32"/>
      <c r="HG748" s="32"/>
      <c r="HH748" s="32"/>
      <c r="HI748" s="32"/>
      <c r="HJ748" s="32"/>
      <c r="HK748" s="32"/>
      <c r="HL748" s="32"/>
      <c r="HM748" s="32"/>
      <c r="HN748" s="32"/>
      <c r="HO748" s="32"/>
      <c r="HP748" s="32"/>
      <c r="HQ748" s="32"/>
      <c r="HR748" s="32"/>
      <c r="HS748" s="32"/>
      <c r="HT748" s="32"/>
      <c r="HU748" s="32"/>
      <c r="HV748" s="32"/>
      <c r="HW748" s="32"/>
      <c r="HX748" s="32"/>
      <c r="HY748" s="32"/>
      <c r="HZ748" s="32"/>
      <c r="IA748" s="32"/>
      <c r="IB748" s="32"/>
      <c r="IC748" s="32"/>
      <c r="ID748" s="32"/>
      <c r="IE748" s="32"/>
      <c r="IF748" s="32"/>
      <c r="IG748" s="32"/>
      <c r="IH748" s="32"/>
      <c r="II748" s="32"/>
      <c r="IJ748" s="32"/>
      <c r="IK748" s="32"/>
      <c r="IL748" s="32"/>
      <c r="IM748" s="32"/>
      <c r="IN748" s="32"/>
      <c r="IO748" s="32"/>
      <c r="IP748" s="32"/>
      <c r="IQ748" s="32"/>
      <c r="IR748" s="32"/>
      <c r="IS748" s="32"/>
      <c r="IT748" s="32"/>
      <c r="IU748" s="32"/>
    </row>
    <row r="749" spans="1:49" ht="12.75" customHeight="1">
      <c r="A749" s="53" t="s">
        <v>1118</v>
      </c>
      <c r="B749" s="27" t="s">
        <v>2477</v>
      </c>
      <c r="C749" s="8">
        <v>33114</v>
      </c>
      <c r="D749" s="33" t="s">
        <v>2546</v>
      </c>
      <c r="E749" s="9" t="s">
        <v>2556</v>
      </c>
      <c r="F749" s="57" t="s">
        <v>179</v>
      </c>
      <c r="G749" s="54" t="s">
        <v>741</v>
      </c>
      <c r="H749" s="53" t="s">
        <v>80</v>
      </c>
      <c r="I749" s="57" t="s">
        <v>179</v>
      </c>
      <c r="J749" s="54" t="s">
        <v>711</v>
      </c>
      <c r="L749"/>
      <c r="M749"/>
      <c r="O749"/>
      <c r="P749"/>
      <c r="R749"/>
      <c r="S749"/>
      <c r="U749"/>
      <c r="V749"/>
      <c r="X749"/>
      <c r="Y749"/>
      <c r="AA749"/>
      <c r="AB749"/>
      <c r="AC749"/>
      <c r="AD749"/>
      <c r="AE749"/>
      <c r="AG749"/>
      <c r="AH749"/>
      <c r="AJ749"/>
      <c r="AK749"/>
      <c r="AM749"/>
      <c r="AN749"/>
      <c r="AV749"/>
      <c r="AW749"/>
    </row>
    <row r="750" spans="1:49" s="42" customFormat="1" ht="12.75">
      <c r="A750" s="42" t="s">
        <v>77</v>
      </c>
      <c r="B750" s="42" t="s">
        <v>3255</v>
      </c>
      <c r="C750" s="47">
        <v>34356</v>
      </c>
      <c r="D750" s="37" t="s">
        <v>3277</v>
      </c>
      <c r="E750" s="32" t="s">
        <v>3571</v>
      </c>
      <c r="F750" s="43" t="s">
        <v>98</v>
      </c>
      <c r="G750" s="45" t="s">
        <v>741</v>
      </c>
      <c r="I750" s="43"/>
      <c r="J750" s="45"/>
      <c r="L750" s="43"/>
      <c r="M750" s="45"/>
      <c r="O750" s="43"/>
      <c r="P750" s="45"/>
      <c r="R750" s="43"/>
      <c r="S750" s="45"/>
      <c r="U750" s="43"/>
      <c r="V750" s="45"/>
      <c r="X750" s="43"/>
      <c r="Y750" s="45"/>
      <c r="AA750" s="43"/>
      <c r="AB750" s="45"/>
      <c r="AD750" s="43"/>
      <c r="AE750" s="45"/>
      <c r="AG750" s="43"/>
      <c r="AH750" s="45"/>
      <c r="AJ750" s="43"/>
      <c r="AK750" s="45"/>
      <c r="AM750" s="43"/>
      <c r="AN750" s="45"/>
      <c r="AQ750" s="45"/>
      <c r="AR750" s="43"/>
      <c r="AS750" s="43"/>
      <c r="AT750" s="43"/>
      <c r="AU750" s="43"/>
      <c r="AV750" s="43"/>
      <c r="AW750" s="43"/>
    </row>
    <row r="752" spans="1:255" ht="12.75">
      <c r="A752" s="32" t="s">
        <v>1188</v>
      </c>
      <c r="B752" s="32" t="s">
        <v>1854</v>
      </c>
      <c r="C752" s="39">
        <v>33051</v>
      </c>
      <c r="D752" s="33" t="s">
        <v>1858</v>
      </c>
      <c r="E752" s="33" t="s">
        <v>1932</v>
      </c>
      <c r="F752" s="33" t="s">
        <v>949</v>
      </c>
      <c r="G752" s="33" t="s">
        <v>3034</v>
      </c>
      <c r="H752" s="32" t="s">
        <v>1188</v>
      </c>
      <c r="I752" s="33" t="s">
        <v>949</v>
      </c>
      <c r="J752" s="33" t="s">
        <v>2328</v>
      </c>
      <c r="K752" s="32" t="s">
        <v>1188</v>
      </c>
      <c r="L752" s="33" t="s">
        <v>949</v>
      </c>
      <c r="M752" s="33" t="s">
        <v>484</v>
      </c>
      <c r="N752" s="32" t="s">
        <v>1188</v>
      </c>
      <c r="O752" s="33" t="s">
        <v>949</v>
      </c>
      <c r="P752" s="33" t="s">
        <v>1024</v>
      </c>
      <c r="Q752" s="32"/>
      <c r="R752" s="33"/>
      <c r="S752" s="33"/>
      <c r="T752" s="32"/>
      <c r="U752" s="33"/>
      <c r="V752" s="33"/>
      <c r="W752" s="32"/>
      <c r="X752" s="33"/>
      <c r="Y752" s="33"/>
      <c r="Z752" s="32"/>
      <c r="AA752" s="33"/>
      <c r="AB752" s="33"/>
      <c r="AC752" s="32"/>
      <c r="AD752" s="33"/>
      <c r="AE752" s="33"/>
      <c r="AF752" s="32"/>
      <c r="AG752" s="33"/>
      <c r="AH752" s="33"/>
      <c r="AI752" s="32"/>
      <c r="AJ752" s="33"/>
      <c r="AK752" s="33"/>
      <c r="AL752" s="32"/>
      <c r="AM752" s="33"/>
      <c r="AN752" s="38"/>
      <c r="AO752" s="32"/>
      <c r="AP752" s="32"/>
      <c r="AQ752" s="38"/>
      <c r="AR752" s="38"/>
      <c r="AS752" s="38"/>
      <c r="AT752" s="38"/>
      <c r="AU752" s="32"/>
      <c r="AV752" s="34"/>
      <c r="AW752" s="34"/>
      <c r="AX752" s="35"/>
      <c r="AY752" s="32"/>
      <c r="AZ752" s="32"/>
      <c r="BA752" s="32"/>
      <c r="BB752" s="32"/>
      <c r="BC752" s="32"/>
      <c r="BD752" s="32"/>
      <c r="BE752" s="32"/>
      <c r="BF752" s="32"/>
      <c r="BG752" s="32"/>
      <c r="BH752" s="32"/>
      <c r="BI752" s="32"/>
      <c r="BJ752" s="32"/>
      <c r="BK752" s="32"/>
      <c r="BL752" s="32"/>
      <c r="BM752" s="32"/>
      <c r="BN752" s="32"/>
      <c r="BO752" s="32"/>
      <c r="BP752" s="32"/>
      <c r="BQ752" s="32"/>
      <c r="BR752" s="32"/>
      <c r="BS752" s="32"/>
      <c r="BT752" s="32"/>
      <c r="BU752" s="32"/>
      <c r="BV752" s="32"/>
      <c r="BW752" s="32"/>
      <c r="BX752" s="32"/>
      <c r="BY752" s="32"/>
      <c r="BZ752" s="32"/>
      <c r="CA752" s="32"/>
      <c r="CB752" s="32"/>
      <c r="CC752" s="32"/>
      <c r="CD752" s="32"/>
      <c r="CE752" s="32"/>
      <c r="CF752" s="32"/>
      <c r="CG752" s="32"/>
      <c r="CH752" s="32"/>
      <c r="CI752" s="32"/>
      <c r="CJ752" s="32"/>
      <c r="CK752" s="32"/>
      <c r="CL752" s="32"/>
      <c r="CM752" s="32"/>
      <c r="CN752" s="32"/>
      <c r="CO752" s="32"/>
      <c r="CP752" s="32"/>
      <c r="CQ752" s="32"/>
      <c r="CR752" s="32"/>
      <c r="CS752" s="32"/>
      <c r="CT752" s="32"/>
      <c r="CU752" s="32"/>
      <c r="CV752" s="32"/>
      <c r="CW752" s="32"/>
      <c r="CX752" s="32"/>
      <c r="CY752" s="32"/>
      <c r="CZ752" s="32"/>
      <c r="DA752" s="32"/>
      <c r="DB752" s="32"/>
      <c r="DC752" s="32"/>
      <c r="DD752" s="32"/>
      <c r="DE752" s="32"/>
      <c r="DF752" s="32"/>
      <c r="DG752" s="32"/>
      <c r="DH752" s="32"/>
      <c r="DI752" s="32"/>
      <c r="DJ752" s="32"/>
      <c r="DK752" s="32"/>
      <c r="DL752" s="32"/>
      <c r="DM752" s="32"/>
      <c r="DN752" s="32"/>
      <c r="DO752" s="32"/>
      <c r="DP752" s="32"/>
      <c r="DQ752" s="32"/>
      <c r="DR752" s="32"/>
      <c r="DS752" s="32"/>
      <c r="DT752" s="32"/>
      <c r="DU752" s="32"/>
      <c r="DV752" s="32"/>
      <c r="DW752" s="32"/>
      <c r="DX752" s="32"/>
      <c r="DY752" s="32"/>
      <c r="DZ752" s="32"/>
      <c r="EA752" s="32"/>
      <c r="EB752" s="32"/>
      <c r="EC752" s="32"/>
      <c r="ED752" s="32"/>
      <c r="EE752" s="32"/>
      <c r="EF752" s="32"/>
      <c r="EG752" s="32"/>
      <c r="EH752" s="32"/>
      <c r="EI752" s="32"/>
      <c r="EJ752" s="32"/>
      <c r="EK752" s="32"/>
      <c r="EL752" s="32"/>
      <c r="EM752" s="32"/>
      <c r="EN752" s="32"/>
      <c r="EO752" s="32"/>
      <c r="EP752" s="32"/>
      <c r="EQ752" s="32"/>
      <c r="ER752" s="32"/>
      <c r="ES752" s="32"/>
      <c r="ET752" s="32"/>
      <c r="EU752" s="32"/>
      <c r="EV752" s="32"/>
      <c r="EW752" s="32"/>
      <c r="EX752" s="32"/>
      <c r="EY752" s="32"/>
      <c r="EZ752" s="32"/>
      <c r="FA752" s="32"/>
      <c r="FB752" s="32"/>
      <c r="FC752" s="32"/>
      <c r="FD752" s="32"/>
      <c r="FE752" s="32"/>
      <c r="FF752" s="32"/>
      <c r="FG752" s="32"/>
      <c r="FH752" s="32"/>
      <c r="FI752" s="32"/>
      <c r="FJ752" s="32"/>
      <c r="FK752" s="32"/>
      <c r="FL752" s="32"/>
      <c r="FM752" s="32"/>
      <c r="FN752" s="32"/>
      <c r="FO752" s="32"/>
      <c r="FP752" s="32"/>
      <c r="FQ752" s="32"/>
      <c r="FR752" s="32"/>
      <c r="FS752" s="32"/>
      <c r="FT752" s="32"/>
      <c r="FU752" s="32"/>
      <c r="FV752" s="32"/>
      <c r="FW752" s="32"/>
      <c r="FX752" s="32"/>
      <c r="FY752" s="32"/>
      <c r="FZ752" s="32"/>
      <c r="GA752" s="32"/>
      <c r="GB752" s="32"/>
      <c r="GC752" s="32"/>
      <c r="GD752" s="32"/>
      <c r="GE752" s="32"/>
      <c r="GF752" s="32"/>
      <c r="GG752" s="32"/>
      <c r="GH752" s="32"/>
      <c r="GI752" s="32"/>
      <c r="GJ752" s="32"/>
      <c r="GK752" s="32"/>
      <c r="GL752" s="32"/>
      <c r="GM752" s="32"/>
      <c r="GN752" s="32"/>
      <c r="GO752" s="32"/>
      <c r="GP752" s="32"/>
      <c r="GQ752" s="32"/>
      <c r="GR752" s="32"/>
      <c r="GS752" s="32"/>
      <c r="GT752" s="32"/>
      <c r="GU752" s="32"/>
      <c r="GV752" s="32"/>
      <c r="GW752" s="32"/>
      <c r="GX752" s="32"/>
      <c r="GY752" s="32"/>
      <c r="GZ752" s="32"/>
      <c r="HA752" s="32"/>
      <c r="HB752" s="32"/>
      <c r="HC752" s="32"/>
      <c r="HD752" s="32"/>
      <c r="HE752" s="32"/>
      <c r="HF752" s="32"/>
      <c r="HG752" s="32"/>
      <c r="HH752" s="32"/>
      <c r="HI752" s="32"/>
      <c r="HJ752" s="32"/>
      <c r="HK752" s="32"/>
      <c r="HL752" s="32"/>
      <c r="HM752" s="32"/>
      <c r="HN752" s="32"/>
      <c r="HO752" s="32"/>
      <c r="HP752" s="32"/>
      <c r="HQ752" s="32"/>
      <c r="HR752" s="32"/>
      <c r="HS752" s="32"/>
      <c r="HT752" s="32"/>
      <c r="HU752" s="32"/>
      <c r="HV752" s="32"/>
      <c r="HW752" s="32"/>
      <c r="HX752" s="32"/>
      <c r="HY752" s="32"/>
      <c r="HZ752" s="32"/>
      <c r="IA752" s="32"/>
      <c r="IB752" s="32"/>
      <c r="IC752" s="32"/>
      <c r="ID752" s="32"/>
      <c r="IE752" s="32"/>
      <c r="IF752" s="32"/>
      <c r="IG752" s="32"/>
      <c r="IH752" s="32"/>
      <c r="II752" s="32"/>
      <c r="IJ752" s="32"/>
      <c r="IK752" s="32"/>
      <c r="IL752" s="32"/>
      <c r="IM752" s="32"/>
      <c r="IN752" s="32"/>
      <c r="IO752" s="32"/>
      <c r="IP752" s="32"/>
      <c r="IQ752" s="32"/>
      <c r="IR752" s="32"/>
      <c r="IS752" s="32"/>
      <c r="IT752" s="32"/>
      <c r="IU752" s="32"/>
    </row>
    <row r="753" spans="1:49" ht="12.75" customHeight="1">
      <c r="A753" s="41" t="s">
        <v>85</v>
      </c>
      <c r="B753" t="s">
        <v>1287</v>
      </c>
      <c r="C753" s="8">
        <v>31615</v>
      </c>
      <c r="D753" s="9" t="s">
        <v>1386</v>
      </c>
      <c r="E753" s="9" t="s">
        <v>1388</v>
      </c>
      <c r="F753" s="9" t="s">
        <v>1103</v>
      </c>
      <c r="G753" s="9" t="s">
        <v>2906</v>
      </c>
      <c r="H753" s="41" t="s">
        <v>401</v>
      </c>
      <c r="I753" s="9"/>
      <c r="J753" s="9"/>
      <c r="K753" s="27" t="s">
        <v>1188</v>
      </c>
      <c r="L753" s="9" t="s">
        <v>1103</v>
      </c>
      <c r="M753" s="9" t="s">
        <v>1020</v>
      </c>
      <c r="N753" s="27" t="s">
        <v>401</v>
      </c>
      <c r="O753" s="9"/>
      <c r="P753" s="9"/>
      <c r="Q753" t="s">
        <v>235</v>
      </c>
      <c r="R753" s="9" t="s">
        <v>1103</v>
      </c>
      <c r="S753" s="9" t="s">
        <v>1020</v>
      </c>
      <c r="T753" t="s">
        <v>807</v>
      </c>
      <c r="U753" s="9" t="s">
        <v>1103</v>
      </c>
      <c r="V753" s="9" t="s">
        <v>1023</v>
      </c>
      <c r="X753" s="9"/>
      <c r="Y753" s="9"/>
      <c r="AA753" s="9"/>
      <c r="AB753" s="9"/>
      <c r="AC753"/>
      <c r="AD753" s="9"/>
      <c r="AE753" s="9"/>
      <c r="AG753" s="9"/>
      <c r="AH753" s="9"/>
      <c r="AJ753" s="9"/>
      <c r="AK753" s="9"/>
      <c r="AM753" s="9"/>
      <c r="AN753" s="9"/>
      <c r="AP753" s="8"/>
      <c r="AQ753" s="9"/>
      <c r="AR753" s="6"/>
      <c r="AT753" s="5"/>
      <c r="AU753" s="6"/>
      <c r="AW753" s="12"/>
    </row>
    <row r="754" spans="1:255" ht="12.75" customHeight="1">
      <c r="A754" s="32" t="s">
        <v>85</v>
      </c>
      <c r="B754" s="32" t="s">
        <v>2740</v>
      </c>
      <c r="C754" s="39">
        <v>32744</v>
      </c>
      <c r="D754" s="33" t="s">
        <v>1622</v>
      </c>
      <c r="E754" s="33" t="s">
        <v>2842</v>
      </c>
      <c r="F754" s="33" t="s">
        <v>775</v>
      </c>
      <c r="G754" s="33" t="s">
        <v>2414</v>
      </c>
      <c r="H754" s="32" t="s">
        <v>105</v>
      </c>
      <c r="I754" s="33" t="s">
        <v>775</v>
      </c>
      <c r="J754" s="33" t="s">
        <v>2303</v>
      </c>
      <c r="K754" s="32" t="s">
        <v>807</v>
      </c>
      <c r="L754" s="33" t="s">
        <v>72</v>
      </c>
      <c r="M754" s="33" t="s">
        <v>741</v>
      </c>
      <c r="N754" s="32" t="s">
        <v>105</v>
      </c>
      <c r="O754" s="33" t="s">
        <v>72</v>
      </c>
      <c r="P754" s="33" t="s">
        <v>741</v>
      </c>
      <c r="Q754" s="32"/>
      <c r="R754" s="33"/>
      <c r="S754" s="33"/>
      <c r="T754" s="32"/>
      <c r="U754" s="33"/>
      <c r="V754" s="33"/>
      <c r="W754" s="32"/>
      <c r="X754" s="33"/>
      <c r="Y754" s="33"/>
      <c r="Z754" s="32"/>
      <c r="AA754" s="33"/>
      <c r="AB754" s="33"/>
      <c r="AC754" s="32"/>
      <c r="AD754" s="33"/>
      <c r="AE754" s="33"/>
      <c r="AF754" s="32"/>
      <c r="AG754" s="33"/>
      <c r="AH754" s="33"/>
      <c r="AI754" s="32"/>
      <c r="AJ754" s="33"/>
      <c r="AK754" s="33"/>
      <c r="AL754" s="32"/>
      <c r="AM754" s="33"/>
      <c r="AN754" s="38"/>
      <c r="AO754" s="32"/>
      <c r="AP754" s="32"/>
      <c r="AQ754" s="38"/>
      <c r="AR754" s="38"/>
      <c r="AS754" s="38"/>
      <c r="AT754" s="38"/>
      <c r="AU754" s="32"/>
      <c r="AV754" s="34"/>
      <c r="AW754" s="34"/>
      <c r="AX754" s="35"/>
      <c r="AY754" s="32"/>
      <c r="AZ754" s="32"/>
      <c r="BA754" s="32"/>
      <c r="BB754" s="32"/>
      <c r="BC754" s="32"/>
      <c r="BD754" s="32"/>
      <c r="BE754" s="32"/>
      <c r="BF754" s="32"/>
      <c r="BG754" s="32"/>
      <c r="BH754" s="32"/>
      <c r="BI754" s="32"/>
      <c r="BJ754" s="32"/>
      <c r="BK754" s="32"/>
      <c r="BL754" s="32"/>
      <c r="BM754" s="32"/>
      <c r="BN754" s="32"/>
      <c r="BO754" s="32"/>
      <c r="BP754" s="32"/>
      <c r="BQ754" s="32"/>
      <c r="BR754" s="32"/>
      <c r="BS754" s="32"/>
      <c r="BT754" s="32"/>
      <c r="BU754" s="32"/>
      <c r="BV754" s="32"/>
      <c r="BW754" s="32"/>
      <c r="BX754" s="32"/>
      <c r="BY754" s="32"/>
      <c r="BZ754" s="32"/>
      <c r="CA754" s="32"/>
      <c r="CB754" s="32"/>
      <c r="CC754" s="32"/>
      <c r="CD754" s="32"/>
      <c r="CE754" s="32"/>
      <c r="CF754" s="32"/>
      <c r="CG754" s="32"/>
      <c r="CH754" s="32"/>
      <c r="CI754" s="32"/>
      <c r="CJ754" s="32"/>
      <c r="CK754" s="32"/>
      <c r="CL754" s="32"/>
      <c r="CM754" s="32"/>
      <c r="CN754" s="32"/>
      <c r="CO754" s="32"/>
      <c r="CP754" s="32"/>
      <c r="CQ754" s="32"/>
      <c r="CR754" s="32"/>
      <c r="CS754" s="32"/>
      <c r="CT754" s="32"/>
      <c r="CU754" s="32"/>
      <c r="CV754" s="32"/>
      <c r="CW754" s="32"/>
      <c r="CX754" s="32"/>
      <c r="CY754" s="32"/>
      <c r="CZ754" s="32"/>
      <c r="DA754" s="32"/>
      <c r="DB754" s="32"/>
      <c r="DC754" s="32"/>
      <c r="DD754" s="32"/>
      <c r="DE754" s="32"/>
      <c r="DF754" s="32"/>
      <c r="DG754" s="32"/>
      <c r="DH754" s="32"/>
      <c r="DI754" s="32"/>
      <c r="DJ754" s="32"/>
      <c r="DK754" s="32"/>
      <c r="DL754" s="32"/>
      <c r="DM754" s="32"/>
      <c r="DN754" s="32"/>
      <c r="DO754" s="32"/>
      <c r="DP754" s="32"/>
      <c r="DQ754" s="32"/>
      <c r="DR754" s="32"/>
      <c r="DS754" s="32"/>
      <c r="DT754" s="32"/>
      <c r="DU754" s="32"/>
      <c r="DV754" s="32"/>
      <c r="DW754" s="32"/>
      <c r="DX754" s="32"/>
      <c r="DY754" s="32"/>
      <c r="DZ754" s="32"/>
      <c r="EA754" s="32"/>
      <c r="EB754" s="32"/>
      <c r="EC754" s="32"/>
      <c r="ED754" s="32"/>
      <c r="EE754" s="32"/>
      <c r="EF754" s="32"/>
      <c r="EG754" s="32"/>
      <c r="EH754" s="32"/>
      <c r="EI754" s="32"/>
      <c r="EJ754" s="32"/>
      <c r="EK754" s="32"/>
      <c r="EL754" s="32"/>
      <c r="EM754" s="32"/>
      <c r="EN754" s="32"/>
      <c r="EO754" s="32"/>
      <c r="EP754" s="32"/>
      <c r="EQ754" s="32"/>
      <c r="ER754" s="32"/>
      <c r="ES754" s="32"/>
      <c r="ET754" s="32"/>
      <c r="EU754" s="32"/>
      <c r="EV754" s="32"/>
      <c r="EW754" s="32"/>
      <c r="EX754" s="32"/>
      <c r="EY754" s="32"/>
      <c r="EZ754" s="32"/>
      <c r="FA754" s="32"/>
      <c r="FB754" s="32"/>
      <c r="FC754" s="32"/>
      <c r="FD754" s="32"/>
      <c r="FE754" s="32"/>
      <c r="FF754" s="32"/>
      <c r="FG754" s="32"/>
      <c r="FH754" s="32"/>
      <c r="FI754" s="32"/>
      <c r="FJ754" s="32"/>
      <c r="FK754" s="32"/>
      <c r="FL754" s="32"/>
      <c r="FM754" s="32"/>
      <c r="FN754" s="32"/>
      <c r="FO754" s="32"/>
      <c r="FP754" s="32"/>
      <c r="FQ754" s="32"/>
      <c r="FR754" s="32"/>
      <c r="FS754" s="32"/>
      <c r="FT754" s="32"/>
      <c r="FU754" s="32"/>
      <c r="FV754" s="32"/>
      <c r="FW754" s="32"/>
      <c r="FX754" s="32"/>
      <c r="FY754" s="32"/>
      <c r="FZ754" s="32"/>
      <c r="GA754" s="32"/>
      <c r="GB754" s="32"/>
      <c r="GC754" s="32"/>
      <c r="GD754" s="32"/>
      <c r="GE754" s="32"/>
      <c r="GF754" s="32"/>
      <c r="GG754" s="32"/>
      <c r="GH754" s="32"/>
      <c r="GI754" s="32"/>
      <c r="GJ754" s="32"/>
      <c r="GK754" s="32"/>
      <c r="GL754" s="32"/>
      <c r="GM754" s="32"/>
      <c r="GN754" s="32"/>
      <c r="GO754" s="32"/>
      <c r="GP754" s="32"/>
      <c r="GQ754" s="32"/>
      <c r="GR754" s="32"/>
      <c r="GS754" s="32"/>
      <c r="GT754" s="32"/>
      <c r="GU754" s="32"/>
      <c r="GV754" s="32"/>
      <c r="GW754" s="32"/>
      <c r="GX754" s="32"/>
      <c r="GY754" s="32"/>
      <c r="GZ754" s="32"/>
      <c r="HA754" s="32"/>
      <c r="HB754" s="32"/>
      <c r="HC754" s="32"/>
      <c r="HD754" s="32"/>
      <c r="HE754" s="32"/>
      <c r="HF754" s="32"/>
      <c r="HG754" s="32"/>
      <c r="HH754" s="32"/>
      <c r="HI754" s="32"/>
      <c r="HJ754" s="32"/>
      <c r="HK754" s="32"/>
      <c r="HL754" s="32"/>
      <c r="HM754" s="32"/>
      <c r="HN754" s="32"/>
      <c r="HO754" s="32"/>
      <c r="HP754" s="32"/>
      <c r="HQ754" s="32"/>
      <c r="HR754" s="32"/>
      <c r="HS754" s="32"/>
      <c r="HT754" s="32"/>
      <c r="HU754" s="32"/>
      <c r="HV754" s="32"/>
      <c r="HW754" s="32"/>
      <c r="HX754" s="32"/>
      <c r="HY754" s="32"/>
      <c r="HZ754" s="32"/>
      <c r="IA754" s="32"/>
      <c r="IB754" s="32"/>
      <c r="IC754" s="32"/>
      <c r="ID754" s="32"/>
      <c r="IE754" s="32"/>
      <c r="IF754" s="32"/>
      <c r="IG754" s="32"/>
      <c r="IH754" s="32"/>
      <c r="II754" s="32"/>
      <c r="IJ754" s="32"/>
      <c r="IK754" s="32"/>
      <c r="IL754" s="32"/>
      <c r="IM754" s="32"/>
      <c r="IN754" s="32"/>
      <c r="IO754" s="32"/>
      <c r="IP754" s="32"/>
      <c r="IQ754" s="32"/>
      <c r="IR754" s="32"/>
      <c r="IS754" s="32"/>
      <c r="IT754" s="32"/>
      <c r="IU754" s="32"/>
    </row>
    <row r="755" spans="1:49" ht="12.75" customHeight="1">
      <c r="A755" s="27" t="s">
        <v>235</v>
      </c>
      <c r="B755" s="27" t="s">
        <v>2609</v>
      </c>
      <c r="C755" s="8">
        <v>33287</v>
      </c>
      <c r="D755" s="33" t="s">
        <v>2546</v>
      </c>
      <c r="E755" s="27" t="s">
        <v>2545</v>
      </c>
      <c r="F755" s="27" t="s">
        <v>987</v>
      </c>
      <c r="G755" s="54" t="s">
        <v>2367</v>
      </c>
      <c r="H755" s="27" t="s">
        <v>234</v>
      </c>
      <c r="I755" s="27" t="s">
        <v>987</v>
      </c>
      <c r="J755" s="54" t="s">
        <v>2419</v>
      </c>
      <c r="L755"/>
      <c r="M755"/>
      <c r="O755"/>
      <c r="P755"/>
      <c r="R755"/>
      <c r="S755"/>
      <c r="U755"/>
      <c r="V755"/>
      <c r="X755"/>
      <c r="Y755"/>
      <c r="AA755"/>
      <c r="AB755"/>
      <c r="AC755"/>
      <c r="AD755"/>
      <c r="AE755"/>
      <c r="AG755"/>
      <c r="AH755"/>
      <c r="AJ755"/>
      <c r="AK755"/>
      <c r="AM755"/>
      <c r="AN755"/>
      <c r="AV755"/>
      <c r="AW755"/>
    </row>
    <row r="756" spans="1:49" ht="12.75">
      <c r="A756" s="53" t="s">
        <v>105</v>
      </c>
      <c r="B756" s="27" t="s">
        <v>2798</v>
      </c>
      <c r="C756" s="8">
        <v>33716</v>
      </c>
      <c r="D756" s="33" t="s">
        <v>2551</v>
      </c>
      <c r="E756" s="72" t="s">
        <v>2843</v>
      </c>
      <c r="F756" s="57" t="s">
        <v>472</v>
      </c>
      <c r="G756" s="54" t="s">
        <v>2343</v>
      </c>
      <c r="H756" s="53" t="s">
        <v>105</v>
      </c>
      <c r="I756" s="57" t="s">
        <v>472</v>
      </c>
      <c r="J756" s="54" t="s">
        <v>2309</v>
      </c>
      <c r="L756"/>
      <c r="M756"/>
      <c r="O756"/>
      <c r="P756"/>
      <c r="R756"/>
      <c r="S756"/>
      <c r="U756"/>
      <c r="V756"/>
      <c r="X756"/>
      <c r="Y756"/>
      <c r="AA756"/>
      <c r="AB756"/>
      <c r="AC756"/>
      <c r="AD756"/>
      <c r="AE756"/>
      <c r="AG756"/>
      <c r="AH756"/>
      <c r="AJ756"/>
      <c r="AK756"/>
      <c r="AM756"/>
      <c r="AN756"/>
      <c r="AV756"/>
      <c r="AW756"/>
    </row>
    <row r="757" spans="1:49" s="42" customFormat="1" ht="12.75">
      <c r="A757" s="42" t="s">
        <v>105</v>
      </c>
      <c r="B757" s="32" t="s">
        <v>3639</v>
      </c>
      <c r="C757" s="39"/>
      <c r="D757" s="33"/>
      <c r="E757" s="33"/>
      <c r="F757" s="33" t="s">
        <v>773</v>
      </c>
      <c r="G757" s="33" t="s">
        <v>2309</v>
      </c>
      <c r="K757" s="32"/>
      <c r="L757" s="33"/>
      <c r="M757" s="33"/>
      <c r="N757" s="32"/>
      <c r="O757" s="33"/>
      <c r="P757" s="33"/>
      <c r="Q757" s="32"/>
      <c r="R757" s="33"/>
      <c r="S757" s="33"/>
      <c r="T757" s="32"/>
      <c r="U757" s="33"/>
      <c r="V757" s="33"/>
      <c r="W757" s="32"/>
      <c r="X757" s="33"/>
      <c r="Y757" s="33"/>
      <c r="Z757" s="32"/>
      <c r="AA757" s="33"/>
      <c r="AB757" s="33"/>
      <c r="AC757" s="32"/>
      <c r="AD757" s="33"/>
      <c r="AE757" s="33"/>
      <c r="AF757" s="32"/>
      <c r="AG757" s="33"/>
      <c r="AH757" s="33"/>
      <c r="AI757" s="32"/>
      <c r="AJ757" s="33"/>
      <c r="AK757" s="33"/>
      <c r="AM757" s="43"/>
      <c r="AN757" s="45"/>
      <c r="AQ757" s="45"/>
      <c r="AR757" s="43"/>
      <c r="AS757" s="43"/>
      <c r="AT757" s="43"/>
      <c r="AU757" s="43"/>
      <c r="AV757" s="43"/>
      <c r="AW757" s="43"/>
    </row>
    <row r="758" spans="1:49" ht="12.75" customHeight="1">
      <c r="A758" s="27"/>
      <c r="B758" s="27" t="s">
        <v>2362</v>
      </c>
      <c r="C758" s="8">
        <v>33151</v>
      </c>
      <c r="D758" s="33" t="s">
        <v>2159</v>
      </c>
      <c r="E758" s="27" t="s">
        <v>2548</v>
      </c>
      <c r="F758" s="27"/>
      <c r="G758" s="54"/>
      <c r="H758" s="27" t="s">
        <v>807</v>
      </c>
      <c r="I758" s="27" t="s">
        <v>488</v>
      </c>
      <c r="J758" s="54" t="s">
        <v>2363</v>
      </c>
      <c r="L758"/>
      <c r="M758"/>
      <c r="O758"/>
      <c r="P758"/>
      <c r="R758"/>
      <c r="S758"/>
      <c r="U758"/>
      <c r="V758"/>
      <c r="X758"/>
      <c r="Y758"/>
      <c r="AA758"/>
      <c r="AB758"/>
      <c r="AC758"/>
      <c r="AD758"/>
      <c r="AE758"/>
      <c r="AG758"/>
      <c r="AH758"/>
      <c r="AJ758"/>
      <c r="AK758"/>
      <c r="AM758"/>
      <c r="AN758"/>
      <c r="AV758"/>
      <c r="AW758"/>
    </row>
    <row r="759" spans="3:50" ht="12.75" customHeight="1">
      <c r="C759" s="8"/>
      <c r="D759" s="9"/>
      <c r="E759" s="9"/>
      <c r="F759" s="9"/>
      <c r="G759" s="9"/>
      <c r="I759" s="9"/>
      <c r="J759" s="9"/>
      <c r="L759" s="9"/>
      <c r="M759" s="9"/>
      <c r="O759" s="9"/>
      <c r="P759" s="9"/>
      <c r="R759" s="9"/>
      <c r="S759" s="9"/>
      <c r="U759" s="9"/>
      <c r="V759" s="9"/>
      <c r="X759" s="9"/>
      <c r="Y759" s="9"/>
      <c r="AA759" s="9"/>
      <c r="AB759" s="9"/>
      <c r="AC759"/>
      <c r="AD759" s="9"/>
      <c r="AE759" s="9"/>
      <c r="AG759" s="9"/>
      <c r="AH759" s="9"/>
      <c r="AJ759" s="9"/>
      <c r="AK759" s="9"/>
      <c r="AM759" s="9"/>
      <c r="AQ759" s="5"/>
      <c r="AR759" s="5"/>
      <c r="AS759" s="5"/>
      <c r="AT759" s="5"/>
      <c r="AX759" s="11"/>
    </row>
    <row r="760" spans="1:50" ht="12.75" customHeight="1">
      <c r="A760" s="27" t="s">
        <v>531</v>
      </c>
      <c r="B760" t="s">
        <v>1594</v>
      </c>
      <c r="C760" s="8">
        <v>33065</v>
      </c>
      <c r="D760" s="9" t="s">
        <v>1642</v>
      </c>
      <c r="E760" s="9" t="s">
        <v>1691</v>
      </c>
      <c r="F760" s="26" t="s">
        <v>133</v>
      </c>
      <c r="G760" s="26" t="s">
        <v>239</v>
      </c>
      <c r="H760" s="27" t="s">
        <v>1153</v>
      </c>
      <c r="I760" s="26" t="s">
        <v>133</v>
      </c>
      <c r="J760" s="26" t="s">
        <v>239</v>
      </c>
      <c r="K760" t="s">
        <v>531</v>
      </c>
      <c r="L760" s="9" t="s">
        <v>133</v>
      </c>
      <c r="M760" s="9" t="s">
        <v>239</v>
      </c>
      <c r="N760" t="s">
        <v>531</v>
      </c>
      <c r="O760" s="9" t="s">
        <v>133</v>
      </c>
      <c r="P760" s="9" t="s">
        <v>239</v>
      </c>
      <c r="Q760" t="s">
        <v>1101</v>
      </c>
      <c r="R760" s="9" t="s">
        <v>133</v>
      </c>
      <c r="S760" s="9" t="s">
        <v>696</v>
      </c>
      <c r="U760" s="9"/>
      <c r="V760" s="9"/>
      <c r="X760" s="9"/>
      <c r="Y760" s="9"/>
      <c r="AA760" s="9"/>
      <c r="AB760" s="9"/>
      <c r="AC760"/>
      <c r="AD760" s="9"/>
      <c r="AE760" s="9"/>
      <c r="AG760" s="9"/>
      <c r="AH760" s="9"/>
      <c r="AJ760" s="9"/>
      <c r="AK760" s="9"/>
      <c r="AM760" s="9"/>
      <c r="AQ760" s="5"/>
      <c r="AR760" s="5"/>
      <c r="AS760" s="5"/>
      <c r="AT760" s="5"/>
      <c r="AX760" s="11"/>
    </row>
    <row r="761" spans="1:49" s="32" customFormat="1" ht="12.75">
      <c r="A761" s="42" t="s">
        <v>774</v>
      </c>
      <c r="B761" s="42" t="s">
        <v>3097</v>
      </c>
      <c r="C761" s="47">
        <v>32584</v>
      </c>
      <c r="D761" s="37" t="s">
        <v>1860</v>
      </c>
      <c r="E761" s="37" t="s">
        <v>3275</v>
      </c>
      <c r="F761" s="43" t="s">
        <v>63</v>
      </c>
      <c r="G761" s="45" t="s">
        <v>2305</v>
      </c>
      <c r="H761" s="42"/>
      <c r="I761" s="43"/>
      <c r="J761" s="45"/>
      <c r="K761" s="42" t="s">
        <v>767</v>
      </c>
      <c r="L761" s="43" t="s">
        <v>63</v>
      </c>
      <c r="M761" s="45" t="s">
        <v>768</v>
      </c>
      <c r="N761" s="42"/>
      <c r="O761" s="43"/>
      <c r="P761" s="45"/>
      <c r="Q761" s="42"/>
      <c r="R761" s="43"/>
      <c r="S761" s="45"/>
      <c r="T761" s="42"/>
      <c r="U761" s="43"/>
      <c r="V761" s="45"/>
      <c r="W761" s="42"/>
      <c r="X761" s="43"/>
      <c r="Y761" s="45"/>
      <c r="Z761" s="42"/>
      <c r="AA761" s="43"/>
      <c r="AB761" s="45"/>
      <c r="AC761" s="42"/>
      <c r="AD761" s="43"/>
      <c r="AE761" s="45"/>
      <c r="AF761" s="42"/>
      <c r="AG761" s="43"/>
      <c r="AH761" s="45"/>
      <c r="AI761" s="42"/>
      <c r="AJ761" s="43"/>
      <c r="AK761" s="45"/>
      <c r="AL761" s="42"/>
      <c r="AM761" s="43"/>
      <c r="AN761" s="45"/>
      <c r="AO761" s="42"/>
      <c r="AP761" s="42"/>
      <c r="AQ761" s="45"/>
      <c r="AR761" s="43"/>
      <c r="AS761" s="43"/>
      <c r="AT761" s="43"/>
      <c r="AU761" s="43"/>
      <c r="AV761" s="43"/>
      <c r="AW761" s="43"/>
    </row>
    <row r="762" spans="1:49" s="42" customFormat="1" ht="12.75">
      <c r="A762" s="42" t="s">
        <v>774</v>
      </c>
      <c r="B762" s="42" t="s">
        <v>2869</v>
      </c>
      <c r="C762" s="47">
        <v>33590</v>
      </c>
      <c r="D762" s="37" t="s">
        <v>2545</v>
      </c>
      <c r="E762" s="37" t="s">
        <v>3270</v>
      </c>
      <c r="F762" s="43" t="s">
        <v>819</v>
      </c>
      <c r="G762" s="45" t="s">
        <v>2311</v>
      </c>
      <c r="I762" s="43"/>
      <c r="J762" s="45"/>
      <c r="L762" s="43"/>
      <c r="M762" s="45"/>
      <c r="O762" s="43"/>
      <c r="P762" s="45"/>
      <c r="R762" s="43"/>
      <c r="S762" s="45"/>
      <c r="U762" s="43"/>
      <c r="V762" s="45"/>
      <c r="X762" s="43"/>
      <c r="Y762" s="45"/>
      <c r="AA762" s="43"/>
      <c r="AB762" s="45"/>
      <c r="AD762" s="43"/>
      <c r="AE762" s="45"/>
      <c r="AG762" s="43"/>
      <c r="AH762" s="45"/>
      <c r="AJ762" s="43"/>
      <c r="AK762" s="45"/>
      <c r="AM762" s="43"/>
      <c r="AN762" s="45"/>
      <c r="AQ762" s="45"/>
      <c r="AR762" s="43"/>
      <c r="AS762" s="43"/>
      <c r="AT762" s="43"/>
      <c r="AU762" s="43"/>
      <c r="AV762" s="43"/>
      <c r="AW762" s="43"/>
    </row>
    <row r="763" spans="1:49" ht="12.75">
      <c r="A763" s="27" t="s">
        <v>1153</v>
      </c>
      <c r="B763" t="s">
        <v>1346</v>
      </c>
      <c r="C763" s="8">
        <v>32243</v>
      </c>
      <c r="D763" s="9" t="s">
        <v>1410</v>
      </c>
      <c r="E763" s="9" t="s">
        <v>1385</v>
      </c>
      <c r="F763" s="9" t="s">
        <v>714</v>
      </c>
      <c r="G763" s="9" t="s">
        <v>696</v>
      </c>
      <c r="H763" s="27" t="s">
        <v>1153</v>
      </c>
      <c r="I763" s="9" t="s">
        <v>714</v>
      </c>
      <c r="J763" s="9" t="s">
        <v>239</v>
      </c>
      <c r="K763" t="s">
        <v>1153</v>
      </c>
      <c r="L763" s="9" t="s">
        <v>714</v>
      </c>
      <c r="M763" s="9" t="s">
        <v>696</v>
      </c>
      <c r="N763" t="s">
        <v>1153</v>
      </c>
      <c r="O763" s="9" t="s">
        <v>714</v>
      </c>
      <c r="P763" s="9" t="s">
        <v>99</v>
      </c>
      <c r="Q763" t="s">
        <v>1153</v>
      </c>
      <c r="R763" s="9" t="s">
        <v>714</v>
      </c>
      <c r="S763" s="9" t="s">
        <v>768</v>
      </c>
      <c r="T763" t="s">
        <v>695</v>
      </c>
      <c r="U763" s="9" t="s">
        <v>714</v>
      </c>
      <c r="V763" s="9" t="s">
        <v>768</v>
      </c>
      <c r="X763" s="9"/>
      <c r="Y763" s="9"/>
      <c r="AA763" s="9"/>
      <c r="AB763" s="9"/>
      <c r="AC763"/>
      <c r="AD763" s="9"/>
      <c r="AE763" s="9"/>
      <c r="AG763" s="9"/>
      <c r="AH763" s="9"/>
      <c r="AJ763" s="9"/>
      <c r="AK763" s="9"/>
      <c r="AM763" s="9"/>
      <c r="AN763" s="9"/>
      <c r="AP763" s="8"/>
      <c r="AQ763" s="9"/>
      <c r="AR763" s="6"/>
      <c r="AT763" s="5"/>
      <c r="AU763" s="6"/>
      <c r="AW763" s="12"/>
    </row>
    <row r="764" spans="1:49" s="35" customFormat="1" ht="12.75">
      <c r="A764" t="s">
        <v>767</v>
      </c>
      <c r="B764" s="32" t="s">
        <v>1799</v>
      </c>
      <c r="C764" s="39">
        <v>33134</v>
      </c>
      <c r="D764" s="33" t="s">
        <v>1859</v>
      </c>
      <c r="E764" s="33" t="s">
        <v>1919</v>
      </c>
      <c r="F764" s="9" t="s">
        <v>61</v>
      </c>
      <c r="G764" s="9" t="s">
        <v>2306</v>
      </c>
      <c r="H764" t="s">
        <v>767</v>
      </c>
      <c r="I764" s="9" t="s">
        <v>61</v>
      </c>
      <c r="J764" s="9" t="s">
        <v>2306</v>
      </c>
      <c r="K764" s="32" t="s">
        <v>767</v>
      </c>
      <c r="L764" s="33" t="s">
        <v>61</v>
      </c>
      <c r="M764" s="33" t="s">
        <v>768</v>
      </c>
      <c r="N764" s="32" t="s">
        <v>767</v>
      </c>
      <c r="O764" s="33" t="s">
        <v>61</v>
      </c>
      <c r="P764" s="33" t="s">
        <v>768</v>
      </c>
      <c r="Q764" s="32"/>
      <c r="R764" s="33"/>
      <c r="S764" s="33"/>
      <c r="T764" s="32"/>
      <c r="U764" s="33"/>
      <c r="V764" s="33"/>
      <c r="W764" s="32"/>
      <c r="X764" s="33"/>
      <c r="Y764" s="33"/>
      <c r="Z764" s="32"/>
      <c r="AA764" s="33"/>
      <c r="AB764" s="33"/>
      <c r="AC764" s="32"/>
      <c r="AD764" s="33"/>
      <c r="AE764" s="33"/>
      <c r="AF764" s="32"/>
      <c r="AG764" s="33"/>
      <c r="AH764" s="33"/>
      <c r="AI764" s="32"/>
      <c r="AJ764" s="33"/>
      <c r="AK764" s="33"/>
      <c r="AL764" s="32"/>
      <c r="AM764" s="33"/>
      <c r="AN764" s="38"/>
      <c r="AO764" s="32"/>
      <c r="AP764" s="32"/>
      <c r="AQ764" s="38"/>
      <c r="AR764" s="38"/>
      <c r="AS764" s="38"/>
      <c r="AT764" s="38"/>
      <c r="AU764" s="32"/>
      <c r="AV764" s="34"/>
      <c r="AW764" s="34"/>
    </row>
    <row r="765" spans="1:255" s="32" customFormat="1" ht="12.75">
      <c r="A765" s="42" t="s">
        <v>767</v>
      </c>
      <c r="B765" s="58" t="s">
        <v>2543</v>
      </c>
      <c r="C765" s="8">
        <v>33700</v>
      </c>
      <c r="D765" s="33" t="s">
        <v>2548</v>
      </c>
      <c r="E765" s="58" t="s">
        <v>2616</v>
      </c>
      <c r="F765" s="43" t="s">
        <v>737</v>
      </c>
      <c r="G765" s="45" t="s">
        <v>2306</v>
      </c>
      <c r="H765" s="42" t="s">
        <v>767</v>
      </c>
      <c r="I765" s="43" t="s">
        <v>737</v>
      </c>
      <c r="J765" s="45" t="s">
        <v>2306</v>
      </c>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row>
    <row r="766" spans="1:49" s="42" customFormat="1" ht="12.75">
      <c r="A766" s="42" t="s">
        <v>767</v>
      </c>
      <c r="B766" s="42" t="s">
        <v>3259</v>
      </c>
      <c r="C766" s="47">
        <v>33766</v>
      </c>
      <c r="D766" s="37" t="s">
        <v>3270</v>
      </c>
      <c r="E766" s="32" t="s">
        <v>3566</v>
      </c>
      <c r="F766" s="43" t="s">
        <v>98</v>
      </c>
      <c r="G766" s="45" t="s">
        <v>2306</v>
      </c>
      <c r="I766" s="43"/>
      <c r="J766" s="45"/>
      <c r="L766" s="43"/>
      <c r="M766" s="45"/>
      <c r="O766" s="43"/>
      <c r="P766" s="45"/>
      <c r="R766" s="43"/>
      <c r="S766" s="45"/>
      <c r="U766" s="43"/>
      <c r="V766" s="45"/>
      <c r="X766" s="43"/>
      <c r="Y766" s="45"/>
      <c r="AA766" s="43"/>
      <c r="AB766" s="45"/>
      <c r="AD766" s="43"/>
      <c r="AE766" s="45"/>
      <c r="AG766" s="43"/>
      <c r="AH766" s="45"/>
      <c r="AJ766" s="43"/>
      <c r="AK766" s="45"/>
      <c r="AM766" s="43"/>
      <c r="AN766" s="45"/>
      <c r="AQ766" s="45"/>
      <c r="AR766" s="43"/>
      <c r="AS766" s="43"/>
      <c r="AT766" s="43"/>
      <c r="AU766" s="43"/>
      <c r="AV766" s="43"/>
      <c r="AW766" s="43"/>
    </row>
    <row r="768" spans="1:49" ht="12.75">
      <c r="A768" s="42"/>
      <c r="B768" s="42" t="s">
        <v>2590</v>
      </c>
      <c r="C768" s="47">
        <v>33565</v>
      </c>
      <c r="D768" s="37" t="s">
        <v>2556</v>
      </c>
      <c r="E768" s="37" t="s">
        <v>2844</v>
      </c>
      <c r="F768" s="43"/>
      <c r="G768" s="45"/>
      <c r="H768" s="42" t="s">
        <v>148</v>
      </c>
      <c r="I768" s="43" t="s">
        <v>937</v>
      </c>
      <c r="J768" s="45"/>
      <c r="K768" s="42"/>
      <c r="L768" s="43"/>
      <c r="M768" s="45"/>
      <c r="N768" s="42"/>
      <c r="O768" s="43"/>
      <c r="P768" s="45"/>
      <c r="Q768" s="42"/>
      <c r="R768" s="43"/>
      <c r="S768" s="45"/>
      <c r="T768" s="42"/>
      <c r="U768" s="43"/>
      <c r="V768" s="45"/>
      <c r="W768" s="42"/>
      <c r="X768" s="43"/>
      <c r="Y768" s="45"/>
      <c r="Z768" s="42"/>
      <c r="AA768" s="43"/>
      <c r="AB768" s="45"/>
      <c r="AC768" s="42"/>
      <c r="AD768" s="43"/>
      <c r="AE768" s="45"/>
      <c r="AF768" s="42"/>
      <c r="AG768" s="43"/>
      <c r="AH768" s="45"/>
      <c r="AI768" s="42"/>
      <c r="AJ768" s="43"/>
      <c r="AK768" s="45"/>
      <c r="AL768" s="42"/>
      <c r="AM768" s="43"/>
      <c r="AN768" s="45"/>
      <c r="AO768" s="42"/>
      <c r="AP768" s="42"/>
      <c r="AQ768" s="45"/>
      <c r="AR768" s="43"/>
      <c r="AS768" s="43"/>
      <c r="AT768" s="43"/>
      <c r="AU768" s="43"/>
      <c r="AV768" s="43"/>
      <c r="AW768" s="43"/>
    </row>
    <row r="769" spans="1:49" s="42" customFormat="1" ht="12.75">
      <c r="A769" s="42" t="s">
        <v>720</v>
      </c>
      <c r="B769" s="42" t="s">
        <v>3434</v>
      </c>
      <c r="C769" s="47">
        <v>33313</v>
      </c>
      <c r="D769" s="37" t="s">
        <v>2546</v>
      </c>
      <c r="E769" s="37" t="s">
        <v>3277</v>
      </c>
      <c r="F769" s="43" t="s">
        <v>946</v>
      </c>
      <c r="G769" s="45"/>
      <c r="I769" s="43"/>
      <c r="J769" s="45"/>
      <c r="L769" s="43"/>
      <c r="M769" s="45"/>
      <c r="O769" s="43"/>
      <c r="P769" s="45"/>
      <c r="R769" s="43"/>
      <c r="S769" s="45"/>
      <c r="U769" s="43"/>
      <c r="V769" s="45"/>
      <c r="X769" s="43"/>
      <c r="Y769" s="45"/>
      <c r="AA769" s="43"/>
      <c r="AB769" s="45"/>
      <c r="AD769" s="43"/>
      <c r="AE769" s="45"/>
      <c r="AG769" s="43"/>
      <c r="AH769" s="45"/>
      <c r="AJ769" s="43"/>
      <c r="AK769" s="45"/>
      <c r="AM769" s="43"/>
      <c r="AN769" s="45"/>
      <c r="AQ769" s="45"/>
      <c r="AR769" s="43"/>
      <c r="AS769" s="43"/>
      <c r="AT769" s="43"/>
      <c r="AU769" s="43"/>
      <c r="AV769" s="43"/>
      <c r="AW769" s="43"/>
    </row>
    <row r="770" spans="1:49" ht="12.75">
      <c r="A770" s="32" t="s">
        <v>26</v>
      </c>
      <c r="B770" s="32" t="s">
        <v>1426</v>
      </c>
      <c r="C770" s="39">
        <v>31852</v>
      </c>
      <c r="D770" s="33" t="s">
        <v>830</v>
      </c>
      <c r="E770" s="33" t="s">
        <v>2244</v>
      </c>
      <c r="F770" s="33" t="s">
        <v>488</v>
      </c>
      <c r="G770" s="33"/>
      <c r="H770" s="32" t="s">
        <v>26</v>
      </c>
      <c r="I770" s="33" t="s">
        <v>488</v>
      </c>
      <c r="J770" s="33"/>
      <c r="K770" s="32" t="s">
        <v>26</v>
      </c>
      <c r="L770" s="33" t="s">
        <v>488</v>
      </c>
      <c r="M770" s="33"/>
      <c r="N770" s="32" t="s">
        <v>26</v>
      </c>
      <c r="O770" s="33" t="s">
        <v>488</v>
      </c>
      <c r="P770" s="33"/>
      <c r="Q770" s="32" t="s">
        <v>26</v>
      </c>
      <c r="R770" s="33" t="s">
        <v>488</v>
      </c>
      <c r="S770" s="33"/>
      <c r="T770" s="32" t="s">
        <v>26</v>
      </c>
      <c r="U770" s="33" t="s">
        <v>488</v>
      </c>
      <c r="V770" s="33"/>
      <c r="W770" s="32"/>
      <c r="X770" s="33"/>
      <c r="Y770" s="33"/>
      <c r="Z770" s="32"/>
      <c r="AA770" s="33"/>
      <c r="AB770" s="33"/>
      <c r="AC770" s="32"/>
      <c r="AD770" s="33"/>
      <c r="AE770" s="33"/>
      <c r="AF770" s="32"/>
      <c r="AG770" s="33"/>
      <c r="AH770" s="33"/>
      <c r="AI770" s="32"/>
      <c r="AJ770" s="33"/>
      <c r="AK770" s="33"/>
      <c r="AL770" s="32"/>
      <c r="AM770" s="33"/>
      <c r="AN770" s="33"/>
      <c r="AO770" s="32"/>
      <c r="AP770" s="39"/>
      <c r="AQ770" s="33"/>
      <c r="AR770" s="34"/>
      <c r="AS770" s="32"/>
      <c r="AT770" s="38"/>
      <c r="AU770" s="34"/>
      <c r="AV770" s="34"/>
      <c r="AW770" s="36"/>
    </row>
    <row r="771" spans="3:46" ht="12.75" customHeight="1">
      <c r="C771" s="8"/>
      <c r="D771" s="9"/>
      <c r="E771" s="9"/>
      <c r="F771" s="9"/>
      <c r="G771" s="9"/>
      <c r="I771" s="9"/>
      <c r="J771" s="9"/>
      <c r="L771" s="9"/>
      <c r="M771" s="9"/>
      <c r="O771" s="9"/>
      <c r="P771" s="9"/>
      <c r="R771" s="9"/>
      <c r="S771" s="9"/>
      <c r="U771" s="9"/>
      <c r="V771" s="9"/>
      <c r="X771" s="9"/>
      <c r="Y771" s="9"/>
      <c r="AA771" s="9"/>
      <c r="AB771" s="9"/>
      <c r="AC771" s="9"/>
      <c r="AD771" s="9"/>
      <c r="AE771" s="9"/>
      <c r="AG771" s="9"/>
      <c r="AH771" s="9"/>
      <c r="AJ771" s="9"/>
      <c r="AK771" s="9"/>
      <c r="AM771" s="9"/>
      <c r="AQ771" s="5"/>
      <c r="AR771" s="6"/>
      <c r="AT771" s="5"/>
    </row>
    <row r="772" spans="4:49" ht="12.75" customHeight="1">
      <c r="D772"/>
      <c r="E772"/>
      <c r="F772"/>
      <c r="G772"/>
      <c r="H772" t="s">
        <v>1116</v>
      </c>
      <c r="I772"/>
      <c r="J772"/>
      <c r="K772" t="s">
        <v>1117</v>
      </c>
      <c r="L772"/>
      <c r="M772"/>
      <c r="N772" t="s">
        <v>1117</v>
      </c>
      <c r="O772"/>
      <c r="P772"/>
      <c r="Q772" t="s">
        <v>1117</v>
      </c>
      <c r="R772"/>
      <c r="S772"/>
      <c r="T772" t="s">
        <v>1117</v>
      </c>
      <c r="U772"/>
      <c r="V772"/>
      <c r="W772" t="s">
        <v>1117</v>
      </c>
      <c r="X772"/>
      <c r="Y772"/>
      <c r="Z772" t="s">
        <v>1116</v>
      </c>
      <c r="AA772"/>
      <c r="AB772"/>
      <c r="AC772" t="s">
        <v>1117</v>
      </c>
      <c r="AD772"/>
      <c r="AE772"/>
      <c r="AF772" t="s">
        <v>1116</v>
      </c>
      <c r="AG772"/>
      <c r="AH772"/>
      <c r="AI772" t="s">
        <v>1117</v>
      </c>
      <c r="AJ772"/>
      <c r="AK772"/>
      <c r="AL772" t="s">
        <v>1117</v>
      </c>
      <c r="AM772"/>
      <c r="AO772" t="s">
        <v>1117</v>
      </c>
      <c r="AV772"/>
      <c r="AW772"/>
    </row>
    <row r="773" spans="4:49" ht="12.75" customHeight="1">
      <c r="D773"/>
      <c r="E773"/>
      <c r="F773"/>
      <c r="G773"/>
      <c r="I773"/>
      <c r="J773"/>
      <c r="L773"/>
      <c r="M773"/>
      <c r="O773"/>
      <c r="P773"/>
      <c r="R773"/>
      <c r="S773"/>
      <c r="U773"/>
      <c r="V773"/>
      <c r="X773"/>
      <c r="Y773"/>
      <c r="AA773"/>
      <c r="AB773"/>
      <c r="AC773"/>
      <c r="AD773"/>
      <c r="AE773"/>
      <c r="AG773"/>
      <c r="AH773"/>
      <c r="AJ773"/>
      <c r="AK773"/>
      <c r="AM773"/>
      <c r="AO773" s="15"/>
      <c r="AV773"/>
      <c r="AW773"/>
    </row>
    <row r="775" spans="1:49" ht="18" customHeight="1">
      <c r="A775" s="7" t="s">
        <v>2607</v>
      </c>
      <c r="D775"/>
      <c r="E775"/>
      <c r="F775"/>
      <c r="G775"/>
      <c r="H775" s="7"/>
      <c r="I775"/>
      <c r="J775"/>
      <c r="K775" s="7"/>
      <c r="L775"/>
      <c r="M775"/>
      <c r="N775" s="7"/>
      <c r="O775"/>
      <c r="P775"/>
      <c r="R775"/>
      <c r="S775"/>
      <c r="T775" s="7"/>
      <c r="U775"/>
      <c r="V775"/>
      <c r="W775" s="7"/>
      <c r="X775"/>
      <c r="Y775"/>
      <c r="AA775"/>
      <c r="AB775"/>
      <c r="AC775"/>
      <c r="AD775"/>
      <c r="AE775"/>
      <c r="AF775" s="7"/>
      <c r="AG775"/>
      <c r="AH775"/>
      <c r="AJ775"/>
      <c r="AK775"/>
      <c r="AM775"/>
      <c r="AV775"/>
      <c r="AW775"/>
    </row>
    <row r="776" spans="4:49" ht="12.75" customHeight="1">
      <c r="D776"/>
      <c r="E776"/>
      <c r="F776"/>
      <c r="G776"/>
      <c r="I776"/>
      <c r="J776"/>
      <c r="L776"/>
      <c r="M776"/>
      <c r="O776"/>
      <c r="P776"/>
      <c r="R776"/>
      <c r="S776"/>
      <c r="U776"/>
      <c r="V776"/>
      <c r="X776"/>
      <c r="Y776"/>
      <c r="AA776"/>
      <c r="AB776"/>
      <c r="AC776"/>
      <c r="AD776"/>
      <c r="AE776"/>
      <c r="AG776"/>
      <c r="AH776"/>
      <c r="AJ776"/>
      <c r="AK776"/>
      <c r="AM776"/>
      <c r="AV776"/>
      <c r="AW776"/>
    </row>
    <row r="777" spans="1:17" ht="12.75" customHeight="1">
      <c r="A777" s="44" t="s">
        <v>3627</v>
      </c>
      <c r="H777" s="27"/>
      <c r="K777" s="27"/>
      <c r="N777" s="27"/>
      <c r="Q777" s="27"/>
    </row>
    <row r="778" spans="1:255" s="32" customFormat="1" ht="12.75">
      <c r="A778" s="42" t="s">
        <v>379</v>
      </c>
      <c r="B778" s="42" t="s">
        <v>3380</v>
      </c>
      <c r="C778" s="47">
        <v>34340</v>
      </c>
      <c r="D778" s="37" t="s">
        <v>3442</v>
      </c>
      <c r="E778" s="37" t="s">
        <v>3585</v>
      </c>
      <c r="F778" s="43" t="s">
        <v>231</v>
      </c>
      <c r="G778" s="45"/>
      <c r="H778" s="42"/>
      <c r="I778" s="43"/>
      <c r="J778" s="45"/>
      <c r="K778" s="42"/>
      <c r="L778" s="43"/>
      <c r="M778" s="45"/>
      <c r="N778" s="42"/>
      <c r="O778" s="43"/>
      <c r="P778" s="45"/>
      <c r="Q778" s="42"/>
      <c r="R778" s="43"/>
      <c r="S778" s="45"/>
      <c r="T778" s="42"/>
      <c r="U778" s="43"/>
      <c r="V778" s="45"/>
      <c r="W778" s="42"/>
      <c r="X778" s="43"/>
      <c r="Y778" s="45"/>
      <c r="Z778" s="42"/>
      <c r="AA778" s="43"/>
      <c r="AB778" s="45"/>
      <c r="AC778" s="42"/>
      <c r="AD778" s="43"/>
      <c r="AE778" s="45"/>
      <c r="AF778" s="42"/>
      <c r="AG778" s="43"/>
      <c r="AH778" s="45"/>
      <c r="AI778" s="42"/>
      <c r="AJ778" s="43"/>
      <c r="AK778" s="45"/>
      <c r="AL778" s="42"/>
      <c r="AM778" s="43"/>
      <c r="AN778" s="45"/>
      <c r="AO778" s="42"/>
      <c r="AP778" s="42"/>
      <c r="AQ778" s="45"/>
      <c r="AR778" s="43"/>
      <c r="AS778" s="43"/>
      <c r="AT778" s="43"/>
      <c r="AU778" s="43"/>
      <c r="AV778" s="43"/>
      <c r="AW778" s="43"/>
      <c r="AX778" s="42"/>
      <c r="AY778" s="42"/>
      <c r="AZ778" s="42"/>
      <c r="BA778" s="42"/>
      <c r="BB778" s="42"/>
      <c r="BC778" s="42"/>
      <c r="BD778" s="42"/>
      <c r="BE778" s="42"/>
      <c r="BF778" s="42"/>
      <c r="BG778" s="42"/>
      <c r="BH778" s="42"/>
      <c r="BI778" s="42"/>
      <c r="BJ778" s="42"/>
      <c r="BK778" s="42"/>
      <c r="BL778" s="42"/>
      <c r="BM778" s="42"/>
      <c r="BN778" s="42"/>
      <c r="BO778" s="42"/>
      <c r="BP778" s="42"/>
      <c r="BQ778" s="42"/>
      <c r="BR778" s="42"/>
      <c r="BS778" s="42"/>
      <c r="BT778" s="42"/>
      <c r="BU778" s="42"/>
      <c r="BV778" s="42"/>
      <c r="BW778" s="42"/>
      <c r="BX778" s="42"/>
      <c r="BY778" s="42"/>
      <c r="BZ778" s="42"/>
      <c r="CA778" s="42"/>
      <c r="CB778" s="42"/>
      <c r="CC778" s="42"/>
      <c r="CD778" s="42"/>
      <c r="CE778" s="42"/>
      <c r="CF778" s="42"/>
      <c r="CG778" s="42"/>
      <c r="CH778" s="42"/>
      <c r="CI778" s="42"/>
      <c r="CJ778" s="42"/>
      <c r="CK778" s="42"/>
      <c r="CL778" s="42"/>
      <c r="CM778" s="42"/>
      <c r="CN778" s="42"/>
      <c r="CO778" s="42"/>
      <c r="CP778" s="42"/>
      <c r="CQ778" s="42"/>
      <c r="CR778" s="42"/>
      <c r="CS778" s="42"/>
      <c r="CT778" s="42"/>
      <c r="CU778" s="42"/>
      <c r="CV778" s="42"/>
      <c r="CW778" s="42"/>
      <c r="CX778" s="42"/>
      <c r="CY778" s="42"/>
      <c r="CZ778" s="42"/>
      <c r="DA778" s="42"/>
      <c r="DB778" s="42"/>
      <c r="DC778" s="42"/>
      <c r="DD778" s="42"/>
      <c r="DE778" s="42"/>
      <c r="DF778" s="42"/>
      <c r="DG778" s="42"/>
      <c r="DH778" s="42"/>
      <c r="DI778" s="42"/>
      <c r="DJ778" s="42"/>
      <c r="DK778" s="42"/>
      <c r="DL778" s="42"/>
      <c r="DM778" s="42"/>
      <c r="DN778" s="42"/>
      <c r="DO778" s="42"/>
      <c r="DP778" s="42"/>
      <c r="DQ778" s="42"/>
      <c r="DR778" s="42"/>
      <c r="DS778" s="42"/>
      <c r="DT778" s="42"/>
      <c r="DU778" s="42"/>
      <c r="DV778" s="42"/>
      <c r="DW778" s="42"/>
      <c r="DX778" s="42"/>
      <c r="DY778" s="42"/>
      <c r="DZ778" s="42"/>
      <c r="EA778" s="42"/>
      <c r="EB778" s="42"/>
      <c r="EC778" s="42"/>
      <c r="ED778" s="42"/>
      <c r="EE778" s="42"/>
      <c r="EF778" s="42"/>
      <c r="EG778" s="42"/>
      <c r="EH778" s="42"/>
      <c r="EI778" s="42"/>
      <c r="EJ778" s="42"/>
      <c r="EK778" s="42"/>
      <c r="EL778" s="42"/>
      <c r="EM778" s="42"/>
      <c r="EN778" s="42"/>
      <c r="EO778" s="42"/>
      <c r="EP778" s="42"/>
      <c r="EQ778" s="42"/>
      <c r="ER778" s="42"/>
      <c r="ES778" s="42"/>
      <c r="ET778" s="42"/>
      <c r="EU778" s="42"/>
      <c r="EV778" s="42"/>
      <c r="EW778" s="42"/>
      <c r="EX778" s="42"/>
      <c r="EY778" s="42"/>
      <c r="EZ778" s="42"/>
      <c r="FA778" s="42"/>
      <c r="FB778" s="42"/>
      <c r="FC778" s="42"/>
      <c r="FD778" s="42"/>
      <c r="FE778" s="42"/>
      <c r="FF778" s="42"/>
      <c r="FG778" s="42"/>
      <c r="FH778" s="42"/>
      <c r="FI778" s="42"/>
      <c r="FJ778" s="42"/>
      <c r="FK778" s="42"/>
      <c r="FL778" s="42"/>
      <c r="FM778" s="42"/>
      <c r="FN778" s="42"/>
      <c r="FO778" s="42"/>
      <c r="FP778" s="42"/>
      <c r="FQ778" s="42"/>
      <c r="FR778" s="42"/>
      <c r="FS778" s="42"/>
      <c r="FT778" s="42"/>
      <c r="FU778" s="42"/>
      <c r="FV778" s="42"/>
      <c r="FW778" s="42"/>
      <c r="FX778" s="42"/>
      <c r="FY778" s="42"/>
      <c r="FZ778" s="42"/>
      <c r="GA778" s="42"/>
      <c r="GB778" s="42"/>
      <c r="GC778" s="42"/>
      <c r="GD778" s="42"/>
      <c r="GE778" s="42"/>
      <c r="GF778" s="42"/>
      <c r="GG778" s="42"/>
      <c r="GH778" s="42"/>
      <c r="GI778" s="42"/>
      <c r="GJ778" s="42"/>
      <c r="GK778" s="42"/>
      <c r="GL778" s="42"/>
      <c r="GM778" s="42"/>
      <c r="GN778" s="42"/>
      <c r="GO778" s="42"/>
      <c r="GP778" s="42"/>
      <c r="GQ778" s="42"/>
      <c r="GR778" s="42"/>
      <c r="GS778" s="42"/>
      <c r="GT778" s="42"/>
      <c r="GU778" s="42"/>
      <c r="GV778" s="42"/>
      <c r="GW778" s="42"/>
      <c r="GX778" s="42"/>
      <c r="GY778" s="42"/>
      <c r="GZ778" s="42"/>
      <c r="HA778" s="42"/>
      <c r="HB778" s="42"/>
      <c r="HC778" s="42"/>
      <c r="HD778" s="42"/>
      <c r="HE778" s="42"/>
      <c r="HF778" s="42"/>
      <c r="HG778" s="42"/>
      <c r="HH778" s="42"/>
      <c r="HI778" s="42"/>
      <c r="HJ778" s="42"/>
      <c r="HK778" s="42"/>
      <c r="HL778" s="42"/>
      <c r="HM778" s="42"/>
      <c r="HN778" s="42"/>
      <c r="HO778" s="42"/>
      <c r="HP778" s="42"/>
      <c r="HQ778" s="42"/>
      <c r="HR778" s="42"/>
      <c r="HS778" s="42"/>
      <c r="HT778" s="42"/>
      <c r="HU778" s="42"/>
      <c r="HV778" s="42"/>
      <c r="HW778" s="42"/>
      <c r="HX778" s="42"/>
      <c r="HY778" s="42"/>
      <c r="HZ778" s="42"/>
      <c r="IA778" s="42"/>
      <c r="IB778" s="42"/>
      <c r="IC778" s="42"/>
      <c r="ID778" s="42"/>
      <c r="IE778" s="42"/>
      <c r="IF778" s="42"/>
      <c r="IG778" s="42"/>
      <c r="IH778" s="42"/>
      <c r="II778" s="42"/>
      <c r="IJ778" s="42"/>
      <c r="IK778" s="42"/>
      <c r="IL778" s="42"/>
      <c r="IM778" s="42"/>
      <c r="IN778" s="42"/>
      <c r="IO778" s="42"/>
      <c r="IP778" s="42"/>
      <c r="IQ778" s="42"/>
      <c r="IR778" s="42"/>
      <c r="IS778" s="42"/>
      <c r="IT778" s="42"/>
      <c r="IU778" s="42"/>
    </row>
    <row r="779" spans="1:50" ht="12.75">
      <c r="A779" t="s">
        <v>379</v>
      </c>
      <c r="B779" t="s">
        <v>1661</v>
      </c>
      <c r="C779" s="8">
        <v>32084</v>
      </c>
      <c r="D779" s="9" t="s">
        <v>1616</v>
      </c>
      <c r="E779" s="9" t="s">
        <v>1616</v>
      </c>
      <c r="F779" s="9" t="s">
        <v>195</v>
      </c>
      <c r="G779" s="9"/>
      <c r="H779" t="s">
        <v>379</v>
      </c>
      <c r="I779" s="9" t="s">
        <v>195</v>
      </c>
      <c r="J779" s="9"/>
      <c r="K779" t="s">
        <v>379</v>
      </c>
      <c r="L779" s="9" t="s">
        <v>195</v>
      </c>
      <c r="M779" s="9"/>
      <c r="N779" t="s">
        <v>379</v>
      </c>
      <c r="O779" s="9" t="s">
        <v>195</v>
      </c>
      <c r="P779" s="9"/>
      <c r="Q779" t="s">
        <v>379</v>
      </c>
      <c r="R779" s="9" t="s">
        <v>195</v>
      </c>
      <c r="S779" s="9" t="s">
        <v>918</v>
      </c>
      <c r="U779" s="9"/>
      <c r="V779" s="9"/>
      <c r="X779" s="9"/>
      <c r="Y779" s="9"/>
      <c r="AA779" s="9"/>
      <c r="AB779" s="9"/>
      <c r="AC779"/>
      <c r="AD779" s="9"/>
      <c r="AE779" s="9"/>
      <c r="AG779" s="9"/>
      <c r="AH779" s="9"/>
      <c r="AJ779" s="9"/>
      <c r="AK779" s="9"/>
      <c r="AM779" s="9"/>
      <c r="AQ779" s="5"/>
      <c r="AR779" s="5"/>
      <c r="AS779" s="5"/>
      <c r="AT779" s="5"/>
      <c r="AX779" s="11"/>
    </row>
    <row r="780" spans="1:49" ht="12.75" customHeight="1">
      <c r="A780" s="27" t="s">
        <v>379</v>
      </c>
      <c r="B780" t="s">
        <v>406</v>
      </c>
      <c r="C780" s="8">
        <v>30482</v>
      </c>
      <c r="D780" s="9" t="s">
        <v>981</v>
      </c>
      <c r="E780" s="9" t="s">
        <v>553</v>
      </c>
      <c r="F780" s="26" t="s">
        <v>50</v>
      </c>
      <c r="G780" s="26" t="s">
        <v>2038</v>
      </c>
      <c r="H780" s="27" t="s">
        <v>379</v>
      </c>
      <c r="I780" s="26" t="s">
        <v>50</v>
      </c>
      <c r="J780" s="26" t="s">
        <v>2286</v>
      </c>
      <c r="K780" t="s">
        <v>379</v>
      </c>
      <c r="L780" s="9" t="s">
        <v>50</v>
      </c>
      <c r="M780" s="9" t="s">
        <v>147</v>
      </c>
      <c r="N780" t="s">
        <v>379</v>
      </c>
      <c r="O780" s="9" t="s">
        <v>50</v>
      </c>
      <c r="P780" s="9" t="s">
        <v>1768</v>
      </c>
      <c r="Q780" t="s">
        <v>379</v>
      </c>
      <c r="R780" s="9" t="s">
        <v>50</v>
      </c>
      <c r="S780" s="9" t="s">
        <v>147</v>
      </c>
      <c r="T780" t="s">
        <v>379</v>
      </c>
      <c r="U780" s="9" t="s">
        <v>133</v>
      </c>
      <c r="V780" s="9"/>
      <c r="W780" t="s">
        <v>379</v>
      </c>
      <c r="X780" s="9" t="s">
        <v>740</v>
      </c>
      <c r="Y780" s="9"/>
      <c r="Z780" t="s">
        <v>379</v>
      </c>
      <c r="AA780" s="9" t="s">
        <v>740</v>
      </c>
      <c r="AB780" s="9" t="s">
        <v>284</v>
      </c>
      <c r="AC780" t="s">
        <v>379</v>
      </c>
      <c r="AD780" s="9" t="s">
        <v>740</v>
      </c>
      <c r="AE780" s="9" t="s">
        <v>1151</v>
      </c>
      <c r="AF780" t="s">
        <v>379</v>
      </c>
      <c r="AG780" s="9" t="s">
        <v>740</v>
      </c>
      <c r="AH780" s="9" t="s">
        <v>101</v>
      </c>
      <c r="AJ780" s="9"/>
      <c r="AK780" s="9"/>
      <c r="AM780" s="9"/>
      <c r="AN780" s="9"/>
      <c r="AP780" s="8"/>
      <c r="AQ780" s="9"/>
      <c r="AR780" s="6"/>
      <c r="AT780" s="5"/>
      <c r="AU780" s="6"/>
      <c r="AW780" s="12"/>
    </row>
    <row r="782" spans="1:50" ht="12.75" customHeight="1">
      <c r="A782" t="s">
        <v>735</v>
      </c>
      <c r="B782" t="s">
        <v>992</v>
      </c>
      <c r="C782" s="8">
        <v>32016</v>
      </c>
      <c r="D782" s="9" t="s">
        <v>928</v>
      </c>
      <c r="E782" s="9" t="s">
        <v>962</v>
      </c>
      <c r="F782" s="9" t="s">
        <v>1103</v>
      </c>
      <c r="G782" s="9" t="s">
        <v>3331</v>
      </c>
      <c r="H782" t="s">
        <v>735</v>
      </c>
      <c r="I782" s="9" t="s">
        <v>51</v>
      </c>
      <c r="J782" s="9" t="s">
        <v>743</v>
      </c>
      <c r="K782" t="s">
        <v>735</v>
      </c>
      <c r="L782" s="9" t="s">
        <v>51</v>
      </c>
      <c r="M782" s="9" t="s">
        <v>741</v>
      </c>
      <c r="N782" t="s">
        <v>735</v>
      </c>
      <c r="O782" s="9" t="s">
        <v>51</v>
      </c>
      <c r="P782" s="9" t="s">
        <v>74</v>
      </c>
      <c r="Q782" t="s">
        <v>735</v>
      </c>
      <c r="R782" s="9" t="s">
        <v>51</v>
      </c>
      <c r="S782" s="9" t="s">
        <v>741</v>
      </c>
      <c r="T782" t="s">
        <v>735</v>
      </c>
      <c r="U782" s="9" t="s">
        <v>51</v>
      </c>
      <c r="V782" s="9" t="s">
        <v>741</v>
      </c>
      <c r="W782" t="s">
        <v>735</v>
      </c>
      <c r="X782" s="9" t="s">
        <v>51</v>
      </c>
      <c r="Y782" s="9" t="s">
        <v>74</v>
      </c>
      <c r="Z782" t="s">
        <v>735</v>
      </c>
      <c r="AA782" s="9" t="s">
        <v>51</v>
      </c>
      <c r="AB782" s="9" t="s">
        <v>1133</v>
      </c>
      <c r="AC782"/>
      <c r="AD782" s="9"/>
      <c r="AE782" s="9"/>
      <c r="AG782" s="9"/>
      <c r="AH782" s="9"/>
      <c r="AJ782" s="9"/>
      <c r="AK782" s="9"/>
      <c r="AM782" s="9"/>
      <c r="AQ782" s="5"/>
      <c r="AR782" s="5"/>
      <c r="AS782" s="5"/>
      <c r="AT782" s="5"/>
      <c r="AX782" s="11"/>
    </row>
    <row r="783" spans="1:49" s="42" customFormat="1" ht="12.75">
      <c r="A783" s="42" t="s">
        <v>735</v>
      </c>
      <c r="B783" s="42" t="s">
        <v>3262</v>
      </c>
      <c r="C783" s="47">
        <v>33833</v>
      </c>
      <c r="D783" s="37" t="s">
        <v>2546</v>
      </c>
      <c r="E783" s="37" t="s">
        <v>3612</v>
      </c>
      <c r="F783" s="43" t="s">
        <v>737</v>
      </c>
      <c r="G783" s="45" t="s">
        <v>3541</v>
      </c>
      <c r="I783" s="43"/>
      <c r="J783" s="45"/>
      <c r="L783" s="43"/>
      <c r="M783" s="45"/>
      <c r="O783" s="43"/>
      <c r="P783" s="45"/>
      <c r="R783" s="43"/>
      <c r="S783" s="45"/>
      <c r="U783" s="43"/>
      <c r="V783" s="45"/>
      <c r="X783" s="43"/>
      <c r="Y783" s="45"/>
      <c r="AA783" s="43"/>
      <c r="AB783" s="45"/>
      <c r="AD783" s="43"/>
      <c r="AE783" s="45"/>
      <c r="AG783" s="43"/>
      <c r="AH783" s="45"/>
      <c r="AJ783" s="43"/>
      <c r="AK783" s="45"/>
      <c r="AM783" s="43"/>
      <c r="AN783" s="45"/>
      <c r="AQ783" s="45"/>
      <c r="AR783" s="43"/>
      <c r="AS783" s="43"/>
      <c r="AT783" s="43"/>
      <c r="AU783" s="43"/>
      <c r="AV783" s="43"/>
      <c r="AW783" s="43"/>
    </row>
    <row r="784" spans="1:49" ht="12.75">
      <c r="A784" s="41" t="s">
        <v>735</v>
      </c>
      <c r="B784" s="27" t="s">
        <v>2388</v>
      </c>
      <c r="C784" s="8">
        <v>34065</v>
      </c>
      <c r="D784" s="33" t="s">
        <v>2544</v>
      </c>
      <c r="E784" s="27" t="s">
        <v>2544</v>
      </c>
      <c r="F784" s="27" t="s">
        <v>742</v>
      </c>
      <c r="G784" s="54" t="s">
        <v>3367</v>
      </c>
      <c r="H784" s="41" t="s">
        <v>735</v>
      </c>
      <c r="I784" s="27" t="s">
        <v>742</v>
      </c>
      <c r="J784" s="54" t="s">
        <v>711</v>
      </c>
      <c r="L784"/>
      <c r="M784"/>
      <c r="O784"/>
      <c r="P784"/>
      <c r="R784"/>
      <c r="S784"/>
      <c r="U784"/>
      <c r="V784"/>
      <c r="X784"/>
      <c r="Y784"/>
      <c r="AA784"/>
      <c r="AB784"/>
      <c r="AC784"/>
      <c r="AD784"/>
      <c r="AE784"/>
      <c r="AG784"/>
      <c r="AH784"/>
      <c r="AJ784"/>
      <c r="AK784"/>
      <c r="AM784"/>
      <c r="AN784"/>
      <c r="AV784"/>
      <c r="AW784"/>
    </row>
    <row r="785" spans="1:49" s="42" customFormat="1" ht="12.75">
      <c r="A785" s="42" t="s">
        <v>735</v>
      </c>
      <c r="B785" s="42" t="s">
        <v>3321</v>
      </c>
      <c r="C785" s="47">
        <v>33047</v>
      </c>
      <c r="D785" s="37" t="s">
        <v>3275</v>
      </c>
      <c r="E785" s="37" t="s">
        <v>3283</v>
      </c>
      <c r="F785" s="43" t="s">
        <v>50</v>
      </c>
      <c r="G785" s="45" t="s">
        <v>3326</v>
      </c>
      <c r="I785" s="43"/>
      <c r="J785" s="45"/>
      <c r="L785" s="43"/>
      <c r="M785" s="45"/>
      <c r="O785" s="43"/>
      <c r="P785" s="45"/>
      <c r="R785" s="43"/>
      <c r="S785" s="45"/>
      <c r="U785" s="43"/>
      <c r="V785" s="45"/>
      <c r="X785" s="43"/>
      <c r="Y785" s="45"/>
      <c r="AA785" s="43"/>
      <c r="AB785" s="45"/>
      <c r="AD785" s="43"/>
      <c r="AE785" s="45"/>
      <c r="AG785" s="43"/>
      <c r="AH785" s="45"/>
      <c r="AJ785" s="43"/>
      <c r="AK785" s="45"/>
      <c r="AM785" s="43"/>
      <c r="AN785" s="45"/>
      <c r="AQ785" s="45"/>
      <c r="AR785" s="43"/>
      <c r="AS785" s="43"/>
      <c r="AT785" s="43"/>
      <c r="AU785" s="43"/>
      <c r="AV785" s="43"/>
      <c r="AW785" s="43"/>
    </row>
    <row r="786" spans="1:49" ht="12.75" customHeight="1">
      <c r="A786" t="s">
        <v>735</v>
      </c>
      <c r="B786" t="s">
        <v>1297</v>
      </c>
      <c r="C786" s="8">
        <v>31864</v>
      </c>
      <c r="D786" s="9" t="s">
        <v>1386</v>
      </c>
      <c r="E786" s="9" t="s">
        <v>1388</v>
      </c>
      <c r="F786" s="9" t="s">
        <v>806</v>
      </c>
      <c r="G786" s="9" t="s">
        <v>3520</v>
      </c>
      <c r="H786" t="s">
        <v>735</v>
      </c>
      <c r="I786" s="9" t="s">
        <v>806</v>
      </c>
      <c r="J786" s="9" t="s">
        <v>711</v>
      </c>
      <c r="K786" t="s">
        <v>364</v>
      </c>
      <c r="L786" s="9" t="s">
        <v>244</v>
      </c>
      <c r="M786" s="9" t="s">
        <v>711</v>
      </c>
      <c r="N786" t="s">
        <v>735</v>
      </c>
      <c r="O786" s="9" t="s">
        <v>244</v>
      </c>
      <c r="P786" s="9" t="s">
        <v>74</v>
      </c>
      <c r="Q786" t="s">
        <v>735</v>
      </c>
      <c r="R786" s="9" t="s">
        <v>244</v>
      </c>
      <c r="S786" s="9" t="s">
        <v>74</v>
      </c>
      <c r="T786" t="s">
        <v>735</v>
      </c>
      <c r="U786" s="9" t="s">
        <v>244</v>
      </c>
      <c r="V786" s="9" t="s">
        <v>741</v>
      </c>
      <c r="X786" s="9"/>
      <c r="Y786" s="9"/>
      <c r="AA786" s="9"/>
      <c r="AB786" s="9"/>
      <c r="AC786"/>
      <c r="AD786" s="9"/>
      <c r="AE786" s="9"/>
      <c r="AG786" s="9"/>
      <c r="AH786" s="9"/>
      <c r="AJ786" s="9"/>
      <c r="AK786" s="9"/>
      <c r="AM786" s="9"/>
      <c r="AN786" s="9"/>
      <c r="AP786" s="8"/>
      <c r="AQ786" s="9"/>
      <c r="AR786" s="6"/>
      <c r="AT786" s="5"/>
      <c r="AU786" s="6"/>
      <c r="AW786" s="12"/>
    </row>
    <row r="787" spans="1:50" ht="12.75" customHeight="1">
      <c r="A787" t="s">
        <v>194</v>
      </c>
      <c r="B787" t="s">
        <v>818</v>
      </c>
      <c r="C787" s="8">
        <v>30203</v>
      </c>
      <c r="D787" s="9" t="s">
        <v>515</v>
      </c>
      <c r="E787" s="9" t="s">
        <v>961</v>
      </c>
      <c r="F787" s="9" t="s">
        <v>488</v>
      </c>
      <c r="G787" s="9" t="s">
        <v>3344</v>
      </c>
      <c r="H787" t="s">
        <v>194</v>
      </c>
      <c r="I787" s="9" t="s">
        <v>488</v>
      </c>
      <c r="J787" s="9" t="s">
        <v>60</v>
      </c>
      <c r="K787" t="s">
        <v>194</v>
      </c>
      <c r="L787" s="9" t="s">
        <v>488</v>
      </c>
      <c r="M787" s="9" t="s">
        <v>1020</v>
      </c>
      <c r="N787" t="s">
        <v>194</v>
      </c>
      <c r="O787" s="9" t="s">
        <v>488</v>
      </c>
      <c r="P787" s="9" t="s">
        <v>66</v>
      </c>
      <c r="Q787" t="s">
        <v>194</v>
      </c>
      <c r="R787" s="9" t="s">
        <v>488</v>
      </c>
      <c r="S787" s="9" t="s">
        <v>60</v>
      </c>
      <c r="T787" t="s">
        <v>194</v>
      </c>
      <c r="U787" s="9" t="s">
        <v>488</v>
      </c>
      <c r="V787" s="9" t="s">
        <v>1024</v>
      </c>
      <c r="W787" t="s">
        <v>194</v>
      </c>
      <c r="X787" s="9" t="s">
        <v>488</v>
      </c>
      <c r="Y787" s="9" t="s">
        <v>1024</v>
      </c>
      <c r="Z787" t="s">
        <v>194</v>
      </c>
      <c r="AA787" s="9" t="s">
        <v>488</v>
      </c>
      <c r="AB787" s="9" t="s">
        <v>1226</v>
      </c>
      <c r="AC787"/>
      <c r="AD787" s="9"/>
      <c r="AE787" s="9"/>
      <c r="AG787" s="9"/>
      <c r="AH787" s="9"/>
      <c r="AJ787" s="9"/>
      <c r="AK787" s="9"/>
      <c r="AM787" s="9"/>
      <c r="AQ787" s="5"/>
      <c r="AR787" s="5"/>
      <c r="AS787" s="5"/>
      <c r="AT787" s="5"/>
      <c r="AX787" s="11"/>
    </row>
    <row r="788" spans="1:49" ht="12.75">
      <c r="A788" s="42"/>
      <c r="B788" s="42" t="s">
        <v>2148</v>
      </c>
      <c r="C788" s="47">
        <v>33341</v>
      </c>
      <c r="D788" s="37" t="s">
        <v>2162</v>
      </c>
      <c r="E788" s="37" t="s">
        <v>2162</v>
      </c>
      <c r="F788" s="43"/>
      <c r="G788" s="45"/>
      <c r="H788" s="42"/>
      <c r="I788" s="43"/>
      <c r="J788" s="45"/>
      <c r="K788" s="42" t="s">
        <v>735</v>
      </c>
      <c r="L788" s="43" t="s">
        <v>231</v>
      </c>
      <c r="M788" s="45" t="s">
        <v>741</v>
      </c>
      <c r="N788" s="42"/>
      <c r="O788" s="43"/>
      <c r="P788" s="45"/>
      <c r="Q788" s="42"/>
      <c r="R788" s="43"/>
      <c r="S788" s="45"/>
      <c r="T788" s="42"/>
      <c r="U788" s="43"/>
      <c r="V788" s="45"/>
      <c r="W788" s="42"/>
      <c r="X788" s="43"/>
      <c r="Y788" s="45"/>
      <c r="Z788" s="42"/>
      <c r="AA788" s="43"/>
      <c r="AB788" s="45"/>
      <c r="AC788" s="42"/>
      <c r="AD788" s="43"/>
      <c r="AE788" s="45"/>
      <c r="AF788" s="42"/>
      <c r="AG788" s="43"/>
      <c r="AH788" s="45"/>
      <c r="AI788" s="42"/>
      <c r="AJ788" s="43"/>
      <c r="AK788" s="45"/>
      <c r="AL788" s="42"/>
      <c r="AM788" s="43"/>
      <c r="AN788" s="45"/>
      <c r="AO788" s="42"/>
      <c r="AP788" s="42"/>
      <c r="AQ788" s="45"/>
      <c r="AR788" s="43"/>
      <c r="AS788" s="43"/>
      <c r="AT788" s="43"/>
      <c r="AU788" s="43"/>
      <c r="AV788" s="43"/>
      <c r="AW788" s="43"/>
    </row>
    <row r="790" spans="1:49" ht="12.75" customHeight="1">
      <c r="A790" s="27" t="s">
        <v>487</v>
      </c>
      <c r="B790" s="27" t="s">
        <v>2558</v>
      </c>
      <c r="C790" s="8">
        <v>33852</v>
      </c>
      <c r="D790" s="33" t="s">
        <v>2559</v>
      </c>
      <c r="E790" s="37" t="s">
        <v>2630</v>
      </c>
      <c r="F790" s="27" t="s">
        <v>61</v>
      </c>
      <c r="G790" s="54"/>
      <c r="H790" s="27" t="s">
        <v>245</v>
      </c>
      <c r="I790" s="27" t="s">
        <v>61</v>
      </c>
      <c r="J790" s="54"/>
      <c r="L790"/>
      <c r="M790"/>
      <c r="O790"/>
      <c r="P790"/>
      <c r="R790"/>
      <c r="S790"/>
      <c r="U790"/>
      <c r="V790"/>
      <c r="X790"/>
      <c r="Y790"/>
      <c r="AA790"/>
      <c r="AB790"/>
      <c r="AC790"/>
      <c r="AD790"/>
      <c r="AE790"/>
      <c r="AG790"/>
      <c r="AH790"/>
      <c r="AJ790"/>
      <c r="AK790"/>
      <c r="AM790"/>
      <c r="AN790"/>
      <c r="AV790"/>
      <c r="AW790"/>
    </row>
    <row r="791" spans="1:255" s="32" customFormat="1" ht="12.75">
      <c r="A791" s="42" t="s">
        <v>487</v>
      </c>
      <c r="B791" s="42" t="s">
        <v>2958</v>
      </c>
      <c r="C791" s="47">
        <v>33894</v>
      </c>
      <c r="D791" s="37" t="s">
        <v>2546</v>
      </c>
      <c r="E791" s="37" t="s">
        <v>3270</v>
      </c>
      <c r="F791" s="43" t="s">
        <v>773</v>
      </c>
      <c r="G791" s="45"/>
      <c r="H791" s="42"/>
      <c r="I791" s="43"/>
      <c r="J791" s="45"/>
      <c r="K791" s="42"/>
      <c r="L791" s="43"/>
      <c r="M791" s="45"/>
      <c r="N791" s="42"/>
      <c r="O791" s="43"/>
      <c r="P791" s="45"/>
      <c r="Q791" s="42"/>
      <c r="R791" s="43"/>
      <c r="S791" s="45"/>
      <c r="T791" s="42"/>
      <c r="U791" s="43"/>
      <c r="V791" s="45"/>
      <c r="W791" s="42"/>
      <c r="X791" s="43"/>
      <c r="Y791" s="45"/>
      <c r="Z791" s="42"/>
      <c r="AA791" s="43"/>
      <c r="AB791" s="45"/>
      <c r="AC791" s="42"/>
      <c r="AD791" s="43"/>
      <c r="AE791" s="45"/>
      <c r="AF791" s="42"/>
      <c r="AG791" s="43"/>
      <c r="AH791" s="45"/>
      <c r="AI791" s="42"/>
      <c r="AJ791" s="43"/>
      <c r="AK791" s="45"/>
      <c r="AL791" s="42"/>
      <c r="AM791" s="43"/>
      <c r="AN791" s="45"/>
      <c r="AO791" s="42"/>
      <c r="AP791" s="42"/>
      <c r="AQ791" s="45"/>
      <c r="AR791" s="43"/>
      <c r="AS791" s="43"/>
      <c r="AT791" s="43"/>
      <c r="AU791" s="43"/>
      <c r="AV791" s="43"/>
      <c r="AW791" s="43"/>
      <c r="AX791" s="42"/>
      <c r="AY791" s="42"/>
      <c r="AZ791" s="42"/>
      <c r="BA791" s="42"/>
      <c r="BB791" s="42"/>
      <c r="BC791" s="42"/>
      <c r="BD791" s="42"/>
      <c r="BE791" s="42"/>
      <c r="BF791" s="42"/>
      <c r="BG791" s="42"/>
      <c r="BH791" s="42"/>
      <c r="BI791" s="42"/>
      <c r="BJ791" s="42"/>
      <c r="BK791" s="42"/>
      <c r="BL791" s="42"/>
      <c r="BM791" s="42"/>
      <c r="BN791" s="42"/>
      <c r="BO791" s="42"/>
      <c r="BP791" s="42"/>
      <c r="BQ791" s="42"/>
      <c r="BR791" s="42"/>
      <c r="BS791" s="42"/>
      <c r="BT791" s="42"/>
      <c r="BU791" s="42"/>
      <c r="BV791" s="42"/>
      <c r="BW791" s="42"/>
      <c r="BX791" s="42"/>
      <c r="BY791" s="42"/>
      <c r="BZ791" s="42"/>
      <c r="CA791" s="42"/>
      <c r="CB791" s="42"/>
      <c r="CC791" s="42"/>
      <c r="CD791" s="42"/>
      <c r="CE791" s="42"/>
      <c r="CF791" s="42"/>
      <c r="CG791" s="42"/>
      <c r="CH791" s="42"/>
      <c r="CI791" s="42"/>
      <c r="CJ791" s="42"/>
      <c r="CK791" s="42"/>
      <c r="CL791" s="42"/>
      <c r="CM791" s="42"/>
      <c r="CN791" s="42"/>
      <c r="CO791" s="42"/>
      <c r="CP791" s="42"/>
      <c r="CQ791" s="42"/>
      <c r="CR791" s="42"/>
      <c r="CS791" s="42"/>
      <c r="CT791" s="42"/>
      <c r="CU791" s="42"/>
      <c r="CV791" s="42"/>
      <c r="CW791" s="42"/>
      <c r="CX791" s="42"/>
      <c r="CY791" s="42"/>
      <c r="CZ791" s="42"/>
      <c r="DA791" s="42"/>
      <c r="DB791" s="42"/>
      <c r="DC791" s="42"/>
      <c r="DD791" s="42"/>
      <c r="DE791" s="42"/>
      <c r="DF791" s="42"/>
      <c r="DG791" s="42"/>
      <c r="DH791" s="42"/>
      <c r="DI791" s="42"/>
      <c r="DJ791" s="42"/>
      <c r="DK791" s="42"/>
      <c r="DL791" s="42"/>
      <c r="DM791" s="42"/>
      <c r="DN791" s="42"/>
      <c r="DO791" s="42"/>
      <c r="DP791" s="42"/>
      <c r="DQ791" s="42"/>
      <c r="DR791" s="42"/>
      <c r="DS791" s="42"/>
      <c r="DT791" s="42"/>
      <c r="DU791" s="42"/>
      <c r="DV791" s="42"/>
      <c r="DW791" s="42"/>
      <c r="DX791" s="42"/>
      <c r="DY791" s="42"/>
      <c r="DZ791" s="42"/>
      <c r="EA791" s="42"/>
      <c r="EB791" s="42"/>
      <c r="EC791" s="42"/>
      <c r="ED791" s="42"/>
      <c r="EE791" s="42"/>
      <c r="EF791" s="42"/>
      <c r="EG791" s="42"/>
      <c r="EH791" s="42"/>
      <c r="EI791" s="42"/>
      <c r="EJ791" s="42"/>
      <c r="EK791" s="42"/>
      <c r="EL791" s="42"/>
      <c r="EM791" s="42"/>
      <c r="EN791" s="42"/>
      <c r="EO791" s="42"/>
      <c r="EP791" s="42"/>
      <c r="EQ791" s="42"/>
      <c r="ER791" s="42"/>
      <c r="ES791" s="42"/>
      <c r="ET791" s="42"/>
      <c r="EU791" s="42"/>
      <c r="EV791" s="42"/>
      <c r="EW791" s="42"/>
      <c r="EX791" s="42"/>
      <c r="EY791" s="42"/>
      <c r="EZ791" s="42"/>
      <c r="FA791" s="42"/>
      <c r="FB791" s="42"/>
      <c r="FC791" s="42"/>
      <c r="FD791" s="42"/>
      <c r="FE791" s="42"/>
      <c r="FF791" s="42"/>
      <c r="FG791" s="42"/>
      <c r="FH791" s="42"/>
      <c r="FI791" s="42"/>
      <c r="FJ791" s="42"/>
      <c r="FK791" s="42"/>
      <c r="FL791" s="42"/>
      <c r="FM791" s="42"/>
      <c r="FN791" s="42"/>
      <c r="FO791" s="42"/>
      <c r="FP791" s="42"/>
      <c r="FQ791" s="42"/>
      <c r="FR791" s="42"/>
      <c r="FS791" s="42"/>
      <c r="FT791" s="42"/>
      <c r="FU791" s="42"/>
      <c r="FV791" s="42"/>
      <c r="FW791" s="42"/>
      <c r="FX791" s="42"/>
      <c r="FY791" s="42"/>
      <c r="FZ791" s="42"/>
      <c r="GA791" s="42"/>
      <c r="GB791" s="42"/>
      <c r="GC791" s="42"/>
      <c r="GD791" s="42"/>
      <c r="GE791" s="42"/>
      <c r="GF791" s="42"/>
      <c r="GG791" s="42"/>
      <c r="GH791" s="42"/>
      <c r="GI791" s="42"/>
      <c r="GJ791" s="42"/>
      <c r="GK791" s="42"/>
      <c r="GL791" s="42"/>
      <c r="GM791" s="42"/>
      <c r="GN791" s="42"/>
      <c r="GO791" s="42"/>
      <c r="GP791" s="42"/>
      <c r="GQ791" s="42"/>
      <c r="GR791" s="42"/>
      <c r="GS791" s="42"/>
      <c r="GT791" s="42"/>
      <c r="GU791" s="42"/>
      <c r="GV791" s="42"/>
      <c r="GW791" s="42"/>
      <c r="GX791" s="42"/>
      <c r="GY791" s="42"/>
      <c r="GZ791" s="42"/>
      <c r="HA791" s="42"/>
      <c r="HB791" s="42"/>
      <c r="HC791" s="42"/>
      <c r="HD791" s="42"/>
      <c r="HE791" s="42"/>
      <c r="HF791" s="42"/>
      <c r="HG791" s="42"/>
      <c r="HH791" s="42"/>
      <c r="HI791" s="42"/>
      <c r="HJ791" s="42"/>
      <c r="HK791" s="42"/>
      <c r="HL791" s="42"/>
      <c r="HM791" s="42"/>
      <c r="HN791" s="42"/>
      <c r="HO791" s="42"/>
      <c r="HP791" s="42"/>
      <c r="HQ791" s="42"/>
      <c r="HR791" s="42"/>
      <c r="HS791" s="42"/>
      <c r="HT791" s="42"/>
      <c r="HU791" s="42"/>
      <c r="HV791" s="42"/>
      <c r="HW791" s="42"/>
      <c r="HX791" s="42"/>
      <c r="HY791" s="42"/>
      <c r="HZ791" s="42"/>
      <c r="IA791" s="42"/>
      <c r="IB791" s="42"/>
      <c r="IC791" s="42"/>
      <c r="ID791" s="42"/>
      <c r="IE791" s="42"/>
      <c r="IF791" s="42"/>
      <c r="IG791" s="42"/>
      <c r="IH791" s="42"/>
      <c r="II791" s="42"/>
      <c r="IJ791" s="42"/>
      <c r="IK791" s="42"/>
      <c r="IL791" s="42"/>
      <c r="IM791" s="42"/>
      <c r="IN791" s="42"/>
      <c r="IO791" s="42"/>
      <c r="IP791" s="42"/>
      <c r="IQ791" s="42"/>
      <c r="IR791" s="42"/>
      <c r="IS791" s="42"/>
      <c r="IT791" s="42"/>
      <c r="IU791" s="42"/>
    </row>
    <row r="792" spans="1:49" ht="12.75" customHeight="1">
      <c r="A792" t="s">
        <v>487</v>
      </c>
      <c r="B792" t="s">
        <v>639</v>
      </c>
      <c r="C792" s="8">
        <v>30330</v>
      </c>
      <c r="D792" s="9" t="s">
        <v>512</v>
      </c>
      <c r="E792" s="9" t="s">
        <v>754</v>
      </c>
      <c r="F792" s="9" t="s">
        <v>231</v>
      </c>
      <c r="G792" s="9"/>
      <c r="H792" t="s">
        <v>487</v>
      </c>
      <c r="I792" s="9" t="s">
        <v>231</v>
      </c>
      <c r="J792" s="9"/>
      <c r="K792" t="s">
        <v>487</v>
      </c>
      <c r="L792" s="9" t="s">
        <v>231</v>
      </c>
      <c r="M792" s="9"/>
      <c r="N792" t="s">
        <v>578</v>
      </c>
      <c r="O792" s="9" t="s">
        <v>231</v>
      </c>
      <c r="P792" s="9"/>
      <c r="Q792" t="s">
        <v>487</v>
      </c>
      <c r="R792" s="9" t="s">
        <v>98</v>
      </c>
      <c r="S792" s="9"/>
      <c r="T792" t="s">
        <v>595</v>
      </c>
      <c r="U792" s="9" t="s">
        <v>98</v>
      </c>
      <c r="V792" s="9"/>
      <c r="W792" t="s">
        <v>487</v>
      </c>
      <c r="X792" s="9" t="s">
        <v>98</v>
      </c>
      <c r="Y792" s="9"/>
      <c r="Z792" t="s">
        <v>578</v>
      </c>
      <c r="AA792" s="9" t="s">
        <v>98</v>
      </c>
      <c r="AB792" s="9" t="s">
        <v>746</v>
      </c>
      <c r="AC792" t="s">
        <v>487</v>
      </c>
      <c r="AD792" s="9" t="s">
        <v>98</v>
      </c>
      <c r="AE792" s="9" t="s">
        <v>109</v>
      </c>
      <c r="AF792" t="s">
        <v>595</v>
      </c>
      <c r="AG792" s="9" t="s">
        <v>98</v>
      </c>
      <c r="AH792" s="9" t="s">
        <v>530</v>
      </c>
      <c r="AJ792" s="9"/>
      <c r="AK792" s="9"/>
      <c r="AM792" s="9"/>
      <c r="AN792" s="9"/>
      <c r="AP792" s="8"/>
      <c r="AQ792" s="9"/>
      <c r="AR792" s="6"/>
      <c r="AT792" s="5"/>
      <c r="AU792" s="6"/>
      <c r="AW792" s="12"/>
    </row>
    <row r="793" spans="1:50" ht="12.75" customHeight="1">
      <c r="A793" s="27" t="s">
        <v>595</v>
      </c>
      <c r="B793" t="s">
        <v>1649</v>
      </c>
      <c r="C793" s="8">
        <v>32133</v>
      </c>
      <c r="D793" s="9" t="s">
        <v>1613</v>
      </c>
      <c r="E793" s="9" t="s">
        <v>3613</v>
      </c>
      <c r="F793" s="9" t="s">
        <v>714</v>
      </c>
      <c r="G793" s="9"/>
      <c r="H793" s="27" t="s">
        <v>578</v>
      </c>
      <c r="I793" s="9" t="s">
        <v>806</v>
      </c>
      <c r="J793" s="9"/>
      <c r="K793" t="s">
        <v>487</v>
      </c>
      <c r="L793" s="9" t="s">
        <v>806</v>
      </c>
      <c r="M793" s="9"/>
      <c r="N793" t="s">
        <v>487</v>
      </c>
      <c r="O793" s="9" t="s">
        <v>806</v>
      </c>
      <c r="P793" s="9"/>
      <c r="Q793" t="s">
        <v>148</v>
      </c>
      <c r="R793" s="9" t="s">
        <v>806</v>
      </c>
      <c r="S793" s="9"/>
      <c r="U793" s="9"/>
      <c r="V793" s="9"/>
      <c r="X793" s="9"/>
      <c r="Y793" s="9"/>
      <c r="AA793" s="9"/>
      <c r="AB793" s="9"/>
      <c r="AC793"/>
      <c r="AD793" s="9"/>
      <c r="AE793" s="9"/>
      <c r="AG793" s="9"/>
      <c r="AH793" s="9"/>
      <c r="AJ793" s="9"/>
      <c r="AK793" s="9"/>
      <c r="AM793" s="9"/>
      <c r="AQ793" s="5"/>
      <c r="AR793" s="5"/>
      <c r="AS793" s="5"/>
      <c r="AT793" s="5"/>
      <c r="AX793" s="11"/>
    </row>
    <row r="794" spans="1:49" ht="12.75" customHeight="1">
      <c r="A794" t="s">
        <v>942</v>
      </c>
      <c r="B794" t="s">
        <v>1423</v>
      </c>
      <c r="C794" s="8">
        <v>32357</v>
      </c>
      <c r="D794" s="9" t="s">
        <v>1386</v>
      </c>
      <c r="E794" s="9" t="s">
        <v>1390</v>
      </c>
      <c r="F794" s="9" t="s">
        <v>775</v>
      </c>
      <c r="G794" s="9"/>
      <c r="H794" t="s">
        <v>487</v>
      </c>
      <c r="I794" s="9" t="s">
        <v>775</v>
      </c>
      <c r="J794" s="9"/>
      <c r="K794" t="s">
        <v>427</v>
      </c>
      <c r="L794" s="9" t="s">
        <v>949</v>
      </c>
      <c r="M794" s="9"/>
      <c r="N794" t="s">
        <v>487</v>
      </c>
      <c r="O794" s="9" t="s">
        <v>949</v>
      </c>
      <c r="P794" s="9"/>
      <c r="Q794" t="s">
        <v>595</v>
      </c>
      <c r="R794" s="9" t="s">
        <v>949</v>
      </c>
      <c r="S794" s="9"/>
      <c r="T794" t="s">
        <v>148</v>
      </c>
      <c r="U794" s="9" t="s">
        <v>949</v>
      </c>
      <c r="V794" s="9"/>
      <c r="X794" s="9"/>
      <c r="Y794" s="9"/>
      <c r="AA794" s="9"/>
      <c r="AB794" s="9"/>
      <c r="AC794"/>
      <c r="AD794" s="9"/>
      <c r="AE794" s="9"/>
      <c r="AG794" s="9"/>
      <c r="AH794" s="9"/>
      <c r="AJ794" s="9"/>
      <c r="AK794" s="9"/>
      <c r="AM794" s="9"/>
      <c r="AN794" s="9"/>
      <c r="AP794" s="8"/>
      <c r="AQ794" s="9"/>
      <c r="AR794" s="6"/>
      <c r="AT794" s="5"/>
      <c r="AU794" s="6"/>
      <c r="AW794" s="12"/>
    </row>
    <row r="795" spans="1:49" ht="12.75">
      <c r="A795" s="42"/>
      <c r="B795" s="42" t="s">
        <v>1961</v>
      </c>
      <c r="C795" s="47">
        <v>33442</v>
      </c>
      <c r="D795" s="37" t="s">
        <v>2151</v>
      </c>
      <c r="E795" s="37" t="s">
        <v>2160</v>
      </c>
      <c r="F795" s="43"/>
      <c r="G795" s="45"/>
      <c r="H795" s="42"/>
      <c r="I795" s="43"/>
      <c r="J795" s="45"/>
      <c r="K795" s="42" t="s">
        <v>487</v>
      </c>
      <c r="L795" s="43" t="s">
        <v>480</v>
      </c>
      <c r="M795" s="45"/>
      <c r="N795" s="42"/>
      <c r="O795" s="43"/>
      <c r="P795" s="45"/>
      <c r="Q795" s="42"/>
      <c r="R795" s="43"/>
      <c r="S795" s="45"/>
      <c r="T795" s="42"/>
      <c r="U795" s="43"/>
      <c r="V795" s="45"/>
      <c r="W795" s="42"/>
      <c r="X795" s="43"/>
      <c r="Y795" s="45"/>
      <c r="Z795" s="42"/>
      <c r="AA795" s="43"/>
      <c r="AB795" s="45"/>
      <c r="AC795" s="42"/>
      <c r="AD795" s="43"/>
      <c r="AE795" s="45"/>
      <c r="AF795" s="42"/>
      <c r="AG795" s="43"/>
      <c r="AH795" s="45"/>
      <c r="AI795" s="42"/>
      <c r="AJ795" s="43"/>
      <c r="AK795" s="45"/>
      <c r="AL795" s="42"/>
      <c r="AM795" s="43"/>
      <c r="AN795" s="45"/>
      <c r="AO795" s="42"/>
      <c r="AP795" s="42"/>
      <c r="AQ795" s="45"/>
      <c r="AR795" s="43"/>
      <c r="AS795" s="43"/>
      <c r="AT795" s="43"/>
      <c r="AU795" s="43"/>
      <c r="AV795" s="43"/>
      <c r="AW795" s="43"/>
    </row>
    <row r="796" spans="1:49" ht="12.75">
      <c r="A796" s="53" t="s">
        <v>401</v>
      </c>
      <c r="B796" s="27" t="s">
        <v>2402</v>
      </c>
      <c r="C796" s="8">
        <v>33707</v>
      </c>
      <c r="D796" s="33" t="s">
        <v>2549</v>
      </c>
      <c r="E796" s="27" t="s">
        <v>2551</v>
      </c>
      <c r="F796" s="57"/>
      <c r="G796" s="54"/>
      <c r="H796" s="27" t="s">
        <v>622</v>
      </c>
      <c r="I796" s="57" t="s">
        <v>949</v>
      </c>
      <c r="J796" s="54"/>
      <c r="L796"/>
      <c r="M796"/>
      <c r="O796"/>
      <c r="P796"/>
      <c r="R796"/>
      <c r="S796"/>
      <c r="U796"/>
      <c r="V796"/>
      <c r="X796"/>
      <c r="Y796"/>
      <c r="AA796"/>
      <c r="AB796"/>
      <c r="AC796"/>
      <c r="AD796"/>
      <c r="AE796"/>
      <c r="AG796"/>
      <c r="AH796"/>
      <c r="AJ796"/>
      <c r="AK796"/>
      <c r="AM796"/>
      <c r="AN796"/>
      <c r="AV796"/>
      <c r="AW796"/>
    </row>
    <row r="797" spans="1:255" s="32" customFormat="1" ht="12.75" customHeight="1">
      <c r="A797" s="42" t="s">
        <v>994</v>
      </c>
      <c r="B797" s="42" t="s">
        <v>2975</v>
      </c>
      <c r="C797" s="47">
        <v>33546</v>
      </c>
      <c r="D797" s="37" t="s">
        <v>3273</v>
      </c>
      <c r="E797" s="37" t="s">
        <v>3271</v>
      </c>
      <c r="F797" s="43" t="s">
        <v>61</v>
      </c>
      <c r="G797" s="45" t="s">
        <v>2976</v>
      </c>
      <c r="H797" s="42"/>
      <c r="I797" s="43"/>
      <c r="J797" s="45"/>
      <c r="K797" s="42"/>
      <c r="L797" s="43"/>
      <c r="M797" s="45"/>
      <c r="N797" s="42"/>
      <c r="O797" s="43"/>
      <c r="P797" s="45"/>
      <c r="Q797" s="42"/>
      <c r="R797" s="43"/>
      <c r="S797" s="45"/>
      <c r="T797" s="42"/>
      <c r="U797" s="43"/>
      <c r="V797" s="45"/>
      <c r="W797" s="42"/>
      <c r="X797" s="43"/>
      <c r="Y797" s="45"/>
      <c r="Z797" s="42"/>
      <c r="AA797" s="43"/>
      <c r="AB797" s="45"/>
      <c r="AC797" s="42"/>
      <c r="AD797" s="43"/>
      <c r="AE797" s="45"/>
      <c r="AF797" s="42"/>
      <c r="AG797" s="43"/>
      <c r="AH797" s="45"/>
      <c r="AI797" s="42"/>
      <c r="AJ797" s="43"/>
      <c r="AK797" s="45"/>
      <c r="AL797" s="42"/>
      <c r="AM797" s="43"/>
      <c r="AN797" s="45"/>
      <c r="AO797" s="42"/>
      <c r="AP797" s="42"/>
      <c r="AQ797" s="45"/>
      <c r="AR797" s="43"/>
      <c r="AS797" s="43"/>
      <c r="AT797" s="43"/>
      <c r="AU797" s="43"/>
      <c r="AV797" s="43"/>
      <c r="AW797" s="43"/>
      <c r="AX797" s="42"/>
      <c r="AY797" s="42"/>
      <c r="AZ797" s="42"/>
      <c r="BA797" s="42"/>
      <c r="BB797" s="42"/>
      <c r="BC797" s="42"/>
      <c r="BD797" s="42"/>
      <c r="BE797" s="42"/>
      <c r="BF797" s="42"/>
      <c r="BG797" s="42"/>
      <c r="BH797" s="42"/>
      <c r="BI797" s="42"/>
      <c r="BJ797" s="42"/>
      <c r="BK797" s="42"/>
      <c r="BL797" s="42"/>
      <c r="BM797" s="42"/>
      <c r="BN797" s="42"/>
      <c r="BO797" s="42"/>
      <c r="BP797" s="42"/>
      <c r="BQ797" s="42"/>
      <c r="BR797" s="42"/>
      <c r="BS797" s="42"/>
      <c r="BT797" s="42"/>
      <c r="BU797" s="42"/>
      <c r="BV797" s="42"/>
      <c r="BW797" s="42"/>
      <c r="BX797" s="42"/>
      <c r="BY797" s="42"/>
      <c r="BZ797" s="42"/>
      <c r="CA797" s="42"/>
      <c r="CB797" s="42"/>
      <c r="CC797" s="42"/>
      <c r="CD797" s="42"/>
      <c r="CE797" s="42"/>
      <c r="CF797" s="42"/>
      <c r="CG797" s="42"/>
      <c r="CH797" s="42"/>
      <c r="CI797" s="42"/>
      <c r="CJ797" s="42"/>
      <c r="CK797" s="42"/>
      <c r="CL797" s="42"/>
      <c r="CM797" s="42"/>
      <c r="CN797" s="42"/>
      <c r="CO797" s="42"/>
      <c r="CP797" s="42"/>
      <c r="CQ797" s="42"/>
      <c r="CR797" s="42"/>
      <c r="CS797" s="42"/>
      <c r="CT797" s="42"/>
      <c r="CU797" s="42"/>
      <c r="CV797" s="42"/>
      <c r="CW797" s="42"/>
      <c r="CX797" s="42"/>
      <c r="CY797" s="42"/>
      <c r="CZ797" s="42"/>
      <c r="DA797" s="42"/>
      <c r="DB797" s="42"/>
      <c r="DC797" s="42"/>
      <c r="DD797" s="42"/>
      <c r="DE797" s="42"/>
      <c r="DF797" s="42"/>
      <c r="DG797" s="42"/>
      <c r="DH797" s="42"/>
      <c r="DI797" s="42"/>
      <c r="DJ797" s="42"/>
      <c r="DK797" s="42"/>
      <c r="DL797" s="42"/>
      <c r="DM797" s="42"/>
      <c r="DN797" s="42"/>
      <c r="DO797" s="42"/>
      <c r="DP797" s="42"/>
      <c r="DQ797" s="42"/>
      <c r="DR797" s="42"/>
      <c r="DS797" s="42"/>
      <c r="DT797" s="42"/>
      <c r="DU797" s="42"/>
      <c r="DV797" s="42"/>
      <c r="DW797" s="42"/>
      <c r="DX797" s="42"/>
      <c r="DY797" s="42"/>
      <c r="DZ797" s="42"/>
      <c r="EA797" s="42"/>
      <c r="EB797" s="42"/>
      <c r="EC797" s="42"/>
      <c r="ED797" s="42"/>
      <c r="EE797" s="42"/>
      <c r="EF797" s="42"/>
      <c r="EG797" s="42"/>
      <c r="EH797" s="42"/>
      <c r="EI797" s="42"/>
      <c r="EJ797" s="42"/>
      <c r="EK797" s="42"/>
      <c r="EL797" s="42"/>
      <c r="EM797" s="42"/>
      <c r="EN797" s="42"/>
      <c r="EO797" s="42"/>
      <c r="EP797" s="42"/>
      <c r="EQ797" s="42"/>
      <c r="ER797" s="42"/>
      <c r="ES797" s="42"/>
      <c r="ET797" s="42"/>
      <c r="EU797" s="42"/>
      <c r="EV797" s="42"/>
      <c r="EW797" s="42"/>
      <c r="EX797" s="42"/>
      <c r="EY797" s="42"/>
      <c r="EZ797" s="42"/>
      <c r="FA797" s="42"/>
      <c r="FB797" s="42"/>
      <c r="FC797" s="42"/>
      <c r="FD797" s="42"/>
      <c r="FE797" s="42"/>
      <c r="FF797" s="42"/>
      <c r="FG797" s="42"/>
      <c r="FH797" s="42"/>
      <c r="FI797" s="42"/>
      <c r="FJ797" s="42"/>
      <c r="FK797" s="42"/>
      <c r="FL797" s="42"/>
      <c r="FM797" s="42"/>
      <c r="FN797" s="42"/>
      <c r="FO797" s="42"/>
      <c r="FP797" s="42"/>
      <c r="FQ797" s="42"/>
      <c r="FR797" s="42"/>
      <c r="FS797" s="42"/>
      <c r="FT797" s="42"/>
      <c r="FU797" s="42"/>
      <c r="FV797" s="42"/>
      <c r="FW797" s="42"/>
      <c r="FX797" s="42"/>
      <c r="FY797" s="42"/>
      <c r="FZ797" s="42"/>
      <c r="GA797" s="42"/>
      <c r="GB797" s="42"/>
      <c r="GC797" s="42"/>
      <c r="GD797" s="42"/>
      <c r="GE797" s="42"/>
      <c r="GF797" s="42"/>
      <c r="GG797" s="42"/>
      <c r="GH797" s="42"/>
      <c r="GI797" s="42"/>
      <c r="GJ797" s="42"/>
      <c r="GK797" s="42"/>
      <c r="GL797" s="42"/>
      <c r="GM797" s="42"/>
      <c r="GN797" s="42"/>
      <c r="GO797" s="42"/>
      <c r="GP797" s="42"/>
      <c r="GQ797" s="42"/>
      <c r="GR797" s="42"/>
      <c r="GS797" s="42"/>
      <c r="GT797" s="42"/>
      <c r="GU797" s="42"/>
      <c r="GV797" s="42"/>
      <c r="GW797" s="42"/>
      <c r="GX797" s="42"/>
      <c r="GY797" s="42"/>
      <c r="GZ797" s="42"/>
      <c r="HA797" s="42"/>
      <c r="HB797" s="42"/>
      <c r="HC797" s="42"/>
      <c r="HD797" s="42"/>
      <c r="HE797" s="42"/>
      <c r="HF797" s="42"/>
      <c r="HG797" s="42"/>
      <c r="HH797" s="42"/>
      <c r="HI797" s="42"/>
      <c r="HJ797" s="42"/>
      <c r="HK797" s="42"/>
      <c r="HL797" s="42"/>
      <c r="HM797" s="42"/>
      <c r="HN797" s="42"/>
      <c r="HO797" s="42"/>
      <c r="HP797" s="42"/>
      <c r="HQ797" s="42"/>
      <c r="HR797" s="42"/>
      <c r="HS797" s="42"/>
      <c r="HT797" s="42"/>
      <c r="HU797" s="42"/>
      <c r="HV797" s="42"/>
      <c r="HW797" s="42"/>
      <c r="HX797" s="42"/>
      <c r="HY797" s="42"/>
      <c r="HZ797" s="42"/>
      <c r="IA797" s="42"/>
      <c r="IB797" s="42"/>
      <c r="IC797" s="42"/>
      <c r="ID797" s="42"/>
      <c r="IE797" s="42"/>
      <c r="IF797" s="42"/>
      <c r="IG797" s="42"/>
      <c r="IH797" s="42"/>
      <c r="II797" s="42"/>
      <c r="IJ797" s="42"/>
      <c r="IK797" s="42"/>
      <c r="IL797" s="42"/>
      <c r="IM797" s="42"/>
      <c r="IN797" s="42"/>
      <c r="IO797" s="42"/>
      <c r="IP797" s="42"/>
      <c r="IQ797" s="42"/>
      <c r="IR797" s="42"/>
      <c r="IS797" s="42"/>
      <c r="IT797" s="42"/>
      <c r="IU797" s="42"/>
    </row>
    <row r="798" spans="1:49" ht="12.75">
      <c r="A798" s="42" t="s">
        <v>994</v>
      </c>
      <c r="B798" s="42" t="s">
        <v>2088</v>
      </c>
      <c r="C798" s="47">
        <v>33272</v>
      </c>
      <c r="D798" s="37" t="s">
        <v>2151</v>
      </c>
      <c r="E798" s="37" t="s">
        <v>2165</v>
      </c>
      <c r="F798" s="43" t="s">
        <v>1103</v>
      </c>
      <c r="G798" s="45" t="s">
        <v>2233</v>
      </c>
      <c r="H798" s="42" t="s">
        <v>238</v>
      </c>
      <c r="I798" s="43" t="s">
        <v>1103</v>
      </c>
      <c r="J798" s="45" t="s">
        <v>696</v>
      </c>
      <c r="K798" s="42" t="s">
        <v>238</v>
      </c>
      <c r="L798" s="43" t="s">
        <v>1103</v>
      </c>
      <c r="M798" s="45" t="s">
        <v>768</v>
      </c>
      <c r="N798" s="42"/>
      <c r="O798" s="43"/>
      <c r="P798" s="45"/>
      <c r="Q798" s="42"/>
      <c r="R798" s="43"/>
      <c r="S798" s="45"/>
      <c r="T798" s="42"/>
      <c r="U798" s="43"/>
      <c r="V798" s="45"/>
      <c r="W798" s="42"/>
      <c r="X798" s="43"/>
      <c r="Y798" s="45"/>
      <c r="Z798" s="42"/>
      <c r="AA798" s="43"/>
      <c r="AB798" s="45"/>
      <c r="AC798" s="42"/>
      <c r="AD798" s="43"/>
      <c r="AE798" s="45"/>
      <c r="AF798" s="42"/>
      <c r="AG798" s="43"/>
      <c r="AH798" s="45"/>
      <c r="AI798" s="42"/>
      <c r="AJ798" s="43"/>
      <c r="AK798" s="45"/>
      <c r="AL798" s="42"/>
      <c r="AM798" s="43"/>
      <c r="AN798" s="45"/>
      <c r="AO798" s="42"/>
      <c r="AP798" s="42"/>
      <c r="AQ798" s="45"/>
      <c r="AR798" s="43"/>
      <c r="AS798" s="43"/>
      <c r="AT798" s="43"/>
      <c r="AU798" s="43"/>
      <c r="AV798" s="43"/>
      <c r="AW798" s="43"/>
    </row>
    <row r="799" spans="3:49" ht="12.75" customHeight="1">
      <c r="C799" s="8"/>
      <c r="D799" s="9"/>
      <c r="E799" s="9"/>
      <c r="F799" s="9"/>
      <c r="G799" s="9"/>
      <c r="I799" s="9"/>
      <c r="J799" s="9"/>
      <c r="L799" s="9"/>
      <c r="M799" s="9"/>
      <c r="O799" s="9"/>
      <c r="P799" s="9"/>
      <c r="R799" s="9"/>
      <c r="S799" s="9"/>
      <c r="U799" s="9"/>
      <c r="V799" s="9"/>
      <c r="X799" s="9"/>
      <c r="Y799" s="9"/>
      <c r="AA799" s="9"/>
      <c r="AB799" s="9"/>
      <c r="AC799"/>
      <c r="AD799" s="9"/>
      <c r="AE799" s="9"/>
      <c r="AG799" s="9"/>
      <c r="AH799" s="9"/>
      <c r="AJ799" s="9"/>
      <c r="AK799" s="9"/>
      <c r="AM799" s="9"/>
      <c r="AN799" s="9"/>
      <c r="AP799" s="8"/>
      <c r="AQ799" s="9"/>
      <c r="AR799" s="6"/>
      <c r="AT799" s="5"/>
      <c r="AW799" s="12"/>
    </row>
    <row r="800" spans="1:49" ht="12.75">
      <c r="A800" s="27" t="s">
        <v>469</v>
      </c>
      <c r="B800" s="27" t="s">
        <v>2323</v>
      </c>
      <c r="C800" s="8">
        <v>34134</v>
      </c>
      <c r="D800" s="33" t="s">
        <v>2544</v>
      </c>
      <c r="E800" s="27" t="s">
        <v>2548</v>
      </c>
      <c r="F800" s="27" t="s">
        <v>50</v>
      </c>
      <c r="G800" s="54" t="s">
        <v>60</v>
      </c>
      <c r="H800" s="27" t="s">
        <v>469</v>
      </c>
      <c r="I800" s="27" t="s">
        <v>50</v>
      </c>
      <c r="J800" s="54" t="s">
        <v>738</v>
      </c>
      <c r="L800"/>
      <c r="M800"/>
      <c r="O800"/>
      <c r="P800"/>
      <c r="R800"/>
      <c r="S800"/>
      <c r="U800"/>
      <c r="V800"/>
      <c r="X800"/>
      <c r="Y800"/>
      <c r="AA800"/>
      <c r="AB800"/>
      <c r="AC800"/>
      <c r="AD800"/>
      <c r="AE800"/>
      <c r="AG800"/>
      <c r="AH800"/>
      <c r="AJ800"/>
      <c r="AK800"/>
      <c r="AM800"/>
      <c r="AN800"/>
      <c r="AV800"/>
      <c r="AW800"/>
    </row>
    <row r="801" spans="1:49" ht="12.75">
      <c r="A801" t="s">
        <v>471</v>
      </c>
      <c r="B801" t="s">
        <v>579</v>
      </c>
      <c r="C801" s="8">
        <v>30581</v>
      </c>
      <c r="D801" s="9" t="s">
        <v>758</v>
      </c>
      <c r="E801" s="9" t="s">
        <v>423</v>
      </c>
      <c r="F801" s="9" t="s">
        <v>773</v>
      </c>
      <c r="G801" s="9" t="s">
        <v>95</v>
      </c>
      <c r="H801" t="s">
        <v>471</v>
      </c>
      <c r="I801" s="9" t="s">
        <v>773</v>
      </c>
      <c r="J801" s="9" t="s">
        <v>64</v>
      </c>
      <c r="K801" t="s">
        <v>471</v>
      </c>
      <c r="L801" s="9" t="s">
        <v>773</v>
      </c>
      <c r="M801" s="9" t="s">
        <v>95</v>
      </c>
      <c r="N801" t="s">
        <v>471</v>
      </c>
      <c r="O801" s="9" t="s">
        <v>773</v>
      </c>
      <c r="P801" s="9" t="s">
        <v>470</v>
      </c>
      <c r="Q801" t="s">
        <v>471</v>
      </c>
      <c r="R801" s="9" t="s">
        <v>773</v>
      </c>
      <c r="S801" s="9" t="s">
        <v>468</v>
      </c>
      <c r="T801" t="s">
        <v>1022</v>
      </c>
      <c r="U801" s="9" t="s">
        <v>773</v>
      </c>
      <c r="V801" s="9" t="s">
        <v>711</v>
      </c>
      <c r="W801" t="s">
        <v>708</v>
      </c>
      <c r="X801" s="9" t="s">
        <v>773</v>
      </c>
      <c r="Y801" s="9" t="s">
        <v>74</v>
      </c>
      <c r="Z801" t="s">
        <v>708</v>
      </c>
      <c r="AA801" s="9" t="s">
        <v>773</v>
      </c>
      <c r="AB801" s="9" t="s">
        <v>97</v>
      </c>
      <c r="AC801" t="s">
        <v>708</v>
      </c>
      <c r="AD801" s="9" t="s">
        <v>773</v>
      </c>
      <c r="AE801" s="9" t="s">
        <v>711</v>
      </c>
      <c r="AF801" t="s">
        <v>708</v>
      </c>
      <c r="AG801" s="9" t="s">
        <v>773</v>
      </c>
      <c r="AH801" s="9" t="s">
        <v>711</v>
      </c>
      <c r="AJ801" s="9"/>
      <c r="AK801" s="9"/>
      <c r="AM801" s="9"/>
      <c r="AN801" s="9"/>
      <c r="AP801" s="8"/>
      <c r="AQ801" s="9"/>
      <c r="AR801" s="6"/>
      <c r="AT801" s="5"/>
      <c r="AU801" s="6"/>
      <c r="AW801" s="12"/>
    </row>
    <row r="802" spans="1:255" ht="12.75">
      <c r="A802" s="32" t="s">
        <v>1102</v>
      </c>
      <c r="B802" s="32" t="s">
        <v>1708</v>
      </c>
      <c r="C802" s="39">
        <v>32769</v>
      </c>
      <c r="D802" s="33" t="s">
        <v>1858</v>
      </c>
      <c r="E802" s="33" t="s">
        <v>1935</v>
      </c>
      <c r="F802" s="33" t="s">
        <v>483</v>
      </c>
      <c r="G802" s="33" t="s">
        <v>468</v>
      </c>
      <c r="H802" s="32" t="s">
        <v>1102</v>
      </c>
      <c r="I802" s="33" t="s">
        <v>483</v>
      </c>
      <c r="J802" s="33" t="s">
        <v>64</v>
      </c>
      <c r="K802" s="32" t="s">
        <v>1102</v>
      </c>
      <c r="L802" s="33" t="s">
        <v>483</v>
      </c>
      <c r="M802" s="33" t="s">
        <v>95</v>
      </c>
      <c r="N802" s="32" t="s">
        <v>1102</v>
      </c>
      <c r="O802" s="33" t="s">
        <v>483</v>
      </c>
      <c r="P802" s="33" t="s">
        <v>95</v>
      </c>
      <c r="Q802" s="32"/>
      <c r="R802" s="33"/>
      <c r="S802" s="33"/>
      <c r="T802" s="32"/>
      <c r="U802" s="33"/>
      <c r="V802" s="33"/>
      <c r="W802" s="32"/>
      <c r="X802" s="33"/>
      <c r="Y802" s="33"/>
      <c r="Z802" s="32"/>
      <c r="AA802" s="33"/>
      <c r="AB802" s="33"/>
      <c r="AC802" s="32"/>
      <c r="AD802" s="33"/>
      <c r="AE802" s="33"/>
      <c r="AF802" s="32"/>
      <c r="AG802" s="33"/>
      <c r="AH802" s="33"/>
      <c r="AI802" s="32"/>
      <c r="AJ802" s="33"/>
      <c r="AK802" s="33"/>
      <c r="AL802" s="32"/>
      <c r="AM802" s="33"/>
      <c r="AN802" s="38"/>
      <c r="AO802" s="32"/>
      <c r="AP802" s="32"/>
      <c r="AQ802" s="38"/>
      <c r="AR802" s="38"/>
      <c r="AS802" s="38"/>
      <c r="AT802" s="38"/>
      <c r="AU802" s="32"/>
      <c r="AV802" s="34"/>
      <c r="AW802" s="34"/>
      <c r="AX802" s="35"/>
      <c r="AY802" s="32"/>
      <c r="AZ802" s="32"/>
      <c r="BA802" s="32"/>
      <c r="BB802" s="32"/>
      <c r="BC802" s="32"/>
      <c r="BD802" s="32"/>
      <c r="BE802" s="32"/>
      <c r="BF802" s="32"/>
      <c r="BG802" s="32"/>
      <c r="BH802" s="32"/>
      <c r="BI802" s="32"/>
      <c r="BJ802" s="32"/>
      <c r="BK802" s="32"/>
      <c r="BL802" s="32"/>
      <c r="BM802" s="32"/>
      <c r="BN802" s="32"/>
      <c r="BO802" s="32"/>
      <c r="BP802" s="32"/>
      <c r="BQ802" s="32"/>
      <c r="BR802" s="32"/>
      <c r="BS802" s="32"/>
      <c r="BT802" s="32"/>
      <c r="BU802" s="32"/>
      <c r="BV802" s="32"/>
      <c r="BW802" s="32"/>
      <c r="BX802" s="32"/>
      <c r="BY802" s="32"/>
      <c r="BZ802" s="32"/>
      <c r="CA802" s="32"/>
      <c r="CB802" s="32"/>
      <c r="CC802" s="32"/>
      <c r="CD802" s="32"/>
      <c r="CE802" s="32"/>
      <c r="CF802" s="32"/>
      <c r="CG802" s="32"/>
      <c r="CH802" s="32"/>
      <c r="CI802" s="32"/>
      <c r="CJ802" s="32"/>
      <c r="CK802" s="32"/>
      <c r="CL802" s="32"/>
      <c r="CM802" s="32"/>
      <c r="CN802" s="32"/>
      <c r="CO802" s="32"/>
      <c r="CP802" s="32"/>
      <c r="CQ802" s="32"/>
      <c r="CR802" s="32"/>
      <c r="CS802" s="32"/>
      <c r="CT802" s="32"/>
      <c r="CU802" s="32"/>
      <c r="CV802" s="32"/>
      <c r="CW802" s="32"/>
      <c r="CX802" s="32"/>
      <c r="CY802" s="32"/>
      <c r="CZ802" s="32"/>
      <c r="DA802" s="32"/>
      <c r="DB802" s="32"/>
      <c r="DC802" s="32"/>
      <c r="DD802" s="32"/>
      <c r="DE802" s="32"/>
      <c r="DF802" s="32"/>
      <c r="DG802" s="32"/>
      <c r="DH802" s="32"/>
      <c r="DI802" s="32"/>
      <c r="DJ802" s="32"/>
      <c r="DK802" s="32"/>
      <c r="DL802" s="32"/>
      <c r="DM802" s="32"/>
      <c r="DN802" s="32"/>
      <c r="DO802" s="32"/>
      <c r="DP802" s="32"/>
      <c r="DQ802" s="32"/>
      <c r="DR802" s="32"/>
      <c r="DS802" s="32"/>
      <c r="DT802" s="32"/>
      <c r="DU802" s="32"/>
      <c r="DV802" s="32"/>
      <c r="DW802" s="32"/>
      <c r="DX802" s="32"/>
      <c r="DY802" s="32"/>
      <c r="DZ802" s="32"/>
      <c r="EA802" s="32"/>
      <c r="EB802" s="32"/>
      <c r="EC802" s="32"/>
      <c r="ED802" s="32"/>
      <c r="EE802" s="32"/>
      <c r="EF802" s="32"/>
      <c r="EG802" s="32"/>
      <c r="EH802" s="32"/>
      <c r="EI802" s="32"/>
      <c r="EJ802" s="32"/>
      <c r="EK802" s="32"/>
      <c r="EL802" s="32"/>
      <c r="EM802" s="32"/>
      <c r="EN802" s="32"/>
      <c r="EO802" s="32"/>
      <c r="EP802" s="32"/>
      <c r="EQ802" s="32"/>
      <c r="ER802" s="32"/>
      <c r="ES802" s="32"/>
      <c r="ET802" s="32"/>
      <c r="EU802" s="32"/>
      <c r="EV802" s="32"/>
      <c r="EW802" s="32"/>
      <c r="EX802" s="32"/>
      <c r="EY802" s="32"/>
      <c r="EZ802" s="32"/>
      <c r="FA802" s="32"/>
      <c r="FB802" s="32"/>
      <c r="FC802" s="32"/>
      <c r="FD802" s="32"/>
      <c r="FE802" s="32"/>
      <c r="FF802" s="32"/>
      <c r="FG802" s="32"/>
      <c r="FH802" s="32"/>
      <c r="FI802" s="32"/>
      <c r="FJ802" s="32"/>
      <c r="FK802" s="32"/>
      <c r="FL802" s="32"/>
      <c r="FM802" s="32"/>
      <c r="FN802" s="32"/>
      <c r="FO802" s="32"/>
      <c r="FP802" s="32"/>
      <c r="FQ802" s="32"/>
      <c r="FR802" s="32"/>
      <c r="FS802" s="32"/>
      <c r="FT802" s="32"/>
      <c r="FU802" s="32"/>
      <c r="FV802" s="32"/>
      <c r="FW802" s="32"/>
      <c r="FX802" s="32"/>
      <c r="FY802" s="32"/>
      <c r="FZ802" s="32"/>
      <c r="GA802" s="32"/>
      <c r="GB802" s="32"/>
      <c r="GC802" s="32"/>
      <c r="GD802" s="32"/>
      <c r="GE802" s="32"/>
      <c r="GF802" s="32"/>
      <c r="GG802" s="32"/>
      <c r="GH802" s="32"/>
      <c r="GI802" s="32"/>
      <c r="GJ802" s="32"/>
      <c r="GK802" s="32"/>
      <c r="GL802" s="32"/>
      <c r="GM802" s="32"/>
      <c r="GN802" s="32"/>
      <c r="GO802" s="32"/>
      <c r="GP802" s="32"/>
      <c r="GQ802" s="32"/>
      <c r="GR802" s="32"/>
      <c r="GS802" s="32"/>
      <c r="GT802" s="32"/>
      <c r="GU802" s="32"/>
      <c r="GV802" s="32"/>
      <c r="GW802" s="32"/>
      <c r="GX802" s="32"/>
      <c r="GY802" s="32"/>
      <c r="GZ802" s="32"/>
      <c r="HA802" s="32"/>
      <c r="HB802" s="32"/>
      <c r="HC802" s="32"/>
      <c r="HD802" s="32"/>
      <c r="HE802" s="32"/>
      <c r="HF802" s="32"/>
      <c r="HG802" s="32"/>
      <c r="HH802" s="32"/>
      <c r="HI802" s="32"/>
      <c r="HJ802" s="32"/>
      <c r="HK802" s="32"/>
      <c r="HL802" s="32"/>
      <c r="HM802" s="32"/>
      <c r="HN802" s="32"/>
      <c r="HO802" s="32"/>
      <c r="HP802" s="32"/>
      <c r="HQ802" s="32"/>
      <c r="HR802" s="32"/>
      <c r="HS802" s="32"/>
      <c r="HT802" s="32"/>
      <c r="HU802" s="32"/>
      <c r="HV802" s="32"/>
      <c r="HW802" s="32"/>
      <c r="HX802" s="32"/>
      <c r="HY802" s="32"/>
      <c r="HZ802" s="32"/>
      <c r="IA802" s="32"/>
      <c r="IB802" s="32"/>
      <c r="IC802" s="32"/>
      <c r="ID802" s="32"/>
      <c r="IE802" s="32"/>
      <c r="IF802" s="32"/>
      <c r="IG802" s="32"/>
      <c r="IH802" s="32"/>
      <c r="II802" s="32"/>
      <c r="IJ802" s="32"/>
      <c r="IK802" s="32"/>
      <c r="IL802" s="32"/>
      <c r="IM802" s="32"/>
      <c r="IN802" s="32"/>
      <c r="IO802" s="32"/>
      <c r="IP802" s="32"/>
      <c r="IQ802" s="32"/>
      <c r="IR802" s="32"/>
      <c r="IS802" s="32"/>
      <c r="IT802" s="32"/>
      <c r="IU802" s="32"/>
    </row>
    <row r="803" spans="1:49" s="42" customFormat="1" ht="12.75">
      <c r="A803" s="42" t="s">
        <v>469</v>
      </c>
      <c r="B803" s="42" t="s">
        <v>3178</v>
      </c>
      <c r="C803" s="47">
        <v>33514</v>
      </c>
      <c r="D803" s="37" t="s">
        <v>3270</v>
      </c>
      <c r="E803" s="37" t="s">
        <v>3271</v>
      </c>
      <c r="F803" s="43" t="s">
        <v>806</v>
      </c>
      <c r="G803" s="45" t="s">
        <v>738</v>
      </c>
      <c r="I803" s="43"/>
      <c r="J803" s="45"/>
      <c r="L803" s="43"/>
      <c r="M803" s="45"/>
      <c r="O803" s="43"/>
      <c r="P803" s="45"/>
      <c r="R803" s="43"/>
      <c r="S803" s="45"/>
      <c r="U803" s="43"/>
      <c r="V803" s="45"/>
      <c r="X803" s="43"/>
      <c r="Y803" s="45"/>
      <c r="AA803" s="43"/>
      <c r="AB803" s="45"/>
      <c r="AD803" s="43"/>
      <c r="AE803" s="45"/>
      <c r="AG803" s="43"/>
      <c r="AH803" s="45"/>
      <c r="AJ803" s="43"/>
      <c r="AK803" s="45"/>
      <c r="AM803" s="43"/>
      <c r="AN803" s="45"/>
      <c r="AQ803" s="45"/>
      <c r="AR803" s="43"/>
      <c r="AS803" s="43"/>
      <c r="AT803" s="43"/>
      <c r="AU803" s="43"/>
      <c r="AV803" s="43"/>
      <c r="AW803" s="43"/>
    </row>
    <row r="804" spans="1:49" ht="12.75" customHeight="1">
      <c r="A804" s="42" t="s">
        <v>709</v>
      </c>
      <c r="B804" s="42" t="s">
        <v>2130</v>
      </c>
      <c r="C804" s="47">
        <v>32277</v>
      </c>
      <c r="D804" s="37" t="s">
        <v>1622</v>
      </c>
      <c r="E804" s="37" t="s">
        <v>2271</v>
      </c>
      <c r="F804" s="43" t="s">
        <v>742</v>
      </c>
      <c r="G804" s="45" t="s">
        <v>743</v>
      </c>
      <c r="H804" s="42" t="s">
        <v>709</v>
      </c>
      <c r="I804" s="43" t="s">
        <v>742</v>
      </c>
      <c r="J804" s="45" t="s">
        <v>741</v>
      </c>
      <c r="K804" s="42" t="s">
        <v>709</v>
      </c>
      <c r="L804" s="43" t="s">
        <v>742</v>
      </c>
      <c r="M804" s="45" t="s">
        <v>741</v>
      </c>
      <c r="N804" s="42"/>
      <c r="O804" s="43"/>
      <c r="P804" s="45"/>
      <c r="Q804" s="42"/>
      <c r="R804" s="43"/>
      <c r="S804" s="45"/>
      <c r="T804" s="42"/>
      <c r="U804" s="43"/>
      <c r="V804" s="45"/>
      <c r="W804" s="42"/>
      <c r="X804" s="43"/>
      <c r="Y804" s="45"/>
      <c r="Z804" s="42"/>
      <c r="AA804" s="43"/>
      <c r="AB804" s="45"/>
      <c r="AC804" s="42"/>
      <c r="AD804" s="43"/>
      <c r="AE804" s="45"/>
      <c r="AF804" s="42"/>
      <c r="AG804" s="43"/>
      <c r="AH804" s="45"/>
      <c r="AI804" s="42"/>
      <c r="AJ804" s="43"/>
      <c r="AK804" s="45"/>
      <c r="AL804" s="42"/>
      <c r="AM804" s="43"/>
      <c r="AN804" s="45"/>
      <c r="AO804" s="42"/>
      <c r="AP804" s="42"/>
      <c r="AQ804" s="45"/>
      <c r="AR804" s="43"/>
      <c r="AS804" s="43"/>
      <c r="AT804" s="43"/>
      <c r="AU804" s="43"/>
      <c r="AV804" s="43"/>
      <c r="AW804" s="43"/>
    </row>
    <row r="805" spans="1:255" s="32" customFormat="1" ht="12.75">
      <c r="A805" s="27" t="s">
        <v>38</v>
      </c>
      <c r="B805" s="27" t="s">
        <v>2391</v>
      </c>
      <c r="C805" s="8">
        <v>34302</v>
      </c>
      <c r="D805" s="33" t="s">
        <v>2544</v>
      </c>
      <c r="E805" s="27" t="s">
        <v>2556</v>
      </c>
      <c r="F805" s="26" t="s">
        <v>195</v>
      </c>
      <c r="G805" s="26" t="s">
        <v>74</v>
      </c>
      <c r="H805" s="27" t="s">
        <v>709</v>
      </c>
      <c r="I805" s="26" t="s">
        <v>195</v>
      </c>
      <c r="J805" s="26" t="s">
        <v>741</v>
      </c>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row>
    <row r="806" spans="1:49" s="42" customFormat="1" ht="12.75">
      <c r="A806" s="42" t="s">
        <v>38</v>
      </c>
      <c r="B806" s="42" t="s">
        <v>3161</v>
      </c>
      <c r="C806" s="47">
        <v>33717</v>
      </c>
      <c r="D806" s="37" t="s">
        <v>3273</v>
      </c>
      <c r="E806" s="32" t="s">
        <v>3571</v>
      </c>
      <c r="F806" s="43" t="s">
        <v>714</v>
      </c>
      <c r="G806" s="45" t="s">
        <v>741</v>
      </c>
      <c r="I806" s="43"/>
      <c r="J806" s="45"/>
      <c r="L806" s="43"/>
      <c r="M806" s="45"/>
      <c r="O806" s="43"/>
      <c r="P806" s="45"/>
      <c r="R806" s="43"/>
      <c r="S806" s="45"/>
      <c r="U806" s="43"/>
      <c r="V806" s="45"/>
      <c r="X806" s="43"/>
      <c r="Y806" s="45"/>
      <c r="AA806" s="43"/>
      <c r="AB806" s="45"/>
      <c r="AD806" s="43"/>
      <c r="AE806" s="45"/>
      <c r="AG806" s="43"/>
      <c r="AH806" s="45"/>
      <c r="AJ806" s="43"/>
      <c r="AK806" s="45"/>
      <c r="AM806" s="43"/>
      <c r="AN806" s="45"/>
      <c r="AQ806" s="45"/>
      <c r="AR806" s="43"/>
      <c r="AS806" s="43"/>
      <c r="AT806" s="43"/>
      <c r="AU806" s="43"/>
      <c r="AV806" s="43"/>
      <c r="AW806" s="43"/>
    </row>
    <row r="807" spans="1:10" s="32" customFormat="1" ht="12.75">
      <c r="A807" s="53" t="s">
        <v>2234</v>
      </c>
      <c r="B807" s="42" t="s">
        <v>3645</v>
      </c>
      <c r="C807" s="39"/>
      <c r="D807" s="33"/>
      <c r="F807" s="57" t="s">
        <v>72</v>
      </c>
      <c r="G807" s="45" t="s">
        <v>3103</v>
      </c>
      <c r="H807" s="53"/>
      <c r="I807" s="57"/>
      <c r="J807" s="45"/>
    </row>
    <row r="808" spans="1:49" ht="12.75">
      <c r="A808" s="53" t="s">
        <v>401</v>
      </c>
      <c r="B808" s="27" t="s">
        <v>2480</v>
      </c>
      <c r="C808" s="8">
        <v>33628</v>
      </c>
      <c r="D808" s="33" t="s">
        <v>2544</v>
      </c>
      <c r="E808" s="27" t="s">
        <v>2549</v>
      </c>
      <c r="F808" s="57"/>
      <c r="G808" s="54"/>
      <c r="H808" s="53" t="s">
        <v>469</v>
      </c>
      <c r="I808" s="57" t="s">
        <v>806</v>
      </c>
      <c r="J808" s="54" t="s">
        <v>712</v>
      </c>
      <c r="L808"/>
      <c r="M808"/>
      <c r="O808"/>
      <c r="P808"/>
      <c r="R808"/>
      <c r="S808"/>
      <c r="U808"/>
      <c r="V808"/>
      <c r="X808"/>
      <c r="Y808"/>
      <c r="AA808"/>
      <c r="AB808"/>
      <c r="AC808"/>
      <c r="AD808"/>
      <c r="AE808"/>
      <c r="AG808"/>
      <c r="AH808"/>
      <c r="AJ808"/>
      <c r="AK808"/>
      <c r="AM808"/>
      <c r="AN808"/>
      <c r="AV808"/>
      <c r="AW808"/>
    </row>
    <row r="810" spans="1:50" ht="12.75">
      <c r="A810" t="s">
        <v>75</v>
      </c>
      <c r="B810" t="s">
        <v>1538</v>
      </c>
      <c r="C810" s="8">
        <v>32847</v>
      </c>
      <c r="D810" s="9" t="s">
        <v>1612</v>
      </c>
      <c r="E810" s="9" t="s">
        <v>1616</v>
      </c>
      <c r="F810" s="9" t="s">
        <v>737</v>
      </c>
      <c r="G810" s="9" t="s">
        <v>64</v>
      </c>
      <c r="H810" t="s">
        <v>75</v>
      </c>
      <c r="I810" s="9" t="s">
        <v>737</v>
      </c>
      <c r="J810" s="9" t="s">
        <v>642</v>
      </c>
      <c r="K810" t="s">
        <v>59</v>
      </c>
      <c r="L810" s="9" t="s">
        <v>737</v>
      </c>
      <c r="M810" s="9" t="s">
        <v>800</v>
      </c>
      <c r="N810" t="s">
        <v>59</v>
      </c>
      <c r="O810" s="9" t="s">
        <v>737</v>
      </c>
      <c r="P810" s="9" t="s">
        <v>1024</v>
      </c>
      <c r="Q810" t="s">
        <v>59</v>
      </c>
      <c r="R810" s="9" t="s">
        <v>737</v>
      </c>
      <c r="S810" s="9" t="s">
        <v>1024</v>
      </c>
      <c r="U810" s="9"/>
      <c r="V810" s="9"/>
      <c r="X810" s="9"/>
      <c r="Y810" s="9"/>
      <c r="AA810" s="9"/>
      <c r="AB810" s="9"/>
      <c r="AC810"/>
      <c r="AD810" s="9"/>
      <c r="AE810" s="9"/>
      <c r="AG810" s="9"/>
      <c r="AH810" s="9"/>
      <c r="AJ810" s="9"/>
      <c r="AK810" s="9"/>
      <c r="AM810" s="9"/>
      <c r="AQ810" s="5"/>
      <c r="AR810" s="5"/>
      <c r="AS810" s="5"/>
      <c r="AT810" s="5"/>
      <c r="AX810" s="11"/>
    </row>
    <row r="811" spans="1:49" s="42" customFormat="1" ht="12.75">
      <c r="A811" s="42" t="s">
        <v>73</v>
      </c>
      <c r="B811" s="42" t="s">
        <v>2854</v>
      </c>
      <c r="C811" s="47">
        <v>33622</v>
      </c>
      <c r="D811" s="37" t="s">
        <v>3271</v>
      </c>
      <c r="E811" s="37" t="s">
        <v>3272</v>
      </c>
      <c r="F811" s="43" t="s">
        <v>133</v>
      </c>
      <c r="G811" s="45" t="s">
        <v>947</v>
      </c>
      <c r="I811" s="43"/>
      <c r="J811" s="45"/>
      <c r="L811" s="43"/>
      <c r="M811" s="45"/>
      <c r="O811" s="43"/>
      <c r="P811" s="45"/>
      <c r="R811" s="43"/>
      <c r="S811" s="45"/>
      <c r="U811" s="43"/>
      <c r="V811" s="45"/>
      <c r="X811" s="43"/>
      <c r="Y811" s="45"/>
      <c r="AA811" s="43"/>
      <c r="AB811" s="45"/>
      <c r="AD811" s="43"/>
      <c r="AE811" s="45"/>
      <c r="AG811" s="43"/>
      <c r="AH811" s="45"/>
      <c r="AJ811" s="43"/>
      <c r="AK811" s="45"/>
      <c r="AM811" s="43"/>
      <c r="AN811" s="45"/>
      <c r="AQ811" s="45"/>
      <c r="AR811" s="43"/>
      <c r="AS811" s="43"/>
      <c r="AT811" s="43"/>
      <c r="AU811" s="43"/>
      <c r="AV811" s="43"/>
      <c r="AW811" s="43"/>
    </row>
    <row r="812" spans="1:49" ht="12.75" customHeight="1">
      <c r="A812" s="27" t="s">
        <v>1026</v>
      </c>
      <c r="B812" t="s">
        <v>132</v>
      </c>
      <c r="C812" s="8">
        <v>31013</v>
      </c>
      <c r="D812" s="9" t="s">
        <v>755</v>
      </c>
      <c r="E812" s="9" t="s">
        <v>755</v>
      </c>
      <c r="F812" s="26" t="s">
        <v>941</v>
      </c>
      <c r="G812" s="26" t="s">
        <v>468</v>
      </c>
      <c r="H812" s="27" t="s">
        <v>1026</v>
      </c>
      <c r="I812" s="26" t="s">
        <v>941</v>
      </c>
      <c r="J812" s="26" t="s">
        <v>1025</v>
      </c>
      <c r="K812" t="s">
        <v>1026</v>
      </c>
      <c r="L812" s="9" t="s">
        <v>941</v>
      </c>
      <c r="M812" s="9" t="s">
        <v>712</v>
      </c>
      <c r="N812" t="s">
        <v>1026</v>
      </c>
      <c r="O812" s="9" t="s">
        <v>941</v>
      </c>
      <c r="P812" s="9" t="s">
        <v>712</v>
      </c>
      <c r="Q812" t="s">
        <v>1026</v>
      </c>
      <c r="R812" s="9" t="s">
        <v>941</v>
      </c>
      <c r="S812" s="9" t="s">
        <v>95</v>
      </c>
      <c r="T812" t="s">
        <v>1026</v>
      </c>
      <c r="U812" s="9" t="s">
        <v>941</v>
      </c>
      <c r="V812" s="9" t="s">
        <v>947</v>
      </c>
      <c r="W812" t="s">
        <v>1026</v>
      </c>
      <c r="X812" s="9" t="s">
        <v>941</v>
      </c>
      <c r="Y812" s="9" t="s">
        <v>1020</v>
      </c>
      <c r="Z812" t="s">
        <v>1026</v>
      </c>
      <c r="AA812" s="9" t="s">
        <v>941</v>
      </c>
      <c r="AB812" s="9" t="s">
        <v>947</v>
      </c>
      <c r="AC812" t="s">
        <v>1026</v>
      </c>
      <c r="AD812" s="9" t="s">
        <v>941</v>
      </c>
      <c r="AE812" s="9" t="s">
        <v>1025</v>
      </c>
      <c r="AF812" t="s">
        <v>80</v>
      </c>
      <c r="AG812" s="9" t="s">
        <v>941</v>
      </c>
      <c r="AH812" s="9" t="s">
        <v>711</v>
      </c>
      <c r="AJ812" s="9"/>
      <c r="AK812" s="9"/>
      <c r="AM812" s="9"/>
      <c r="AN812" s="9"/>
      <c r="AP812" s="8"/>
      <c r="AQ812" s="9"/>
      <c r="AR812" s="6"/>
      <c r="AT812" s="5"/>
      <c r="AU812" s="6"/>
      <c r="AW812" s="12"/>
    </row>
    <row r="813" spans="1:50" ht="12.75">
      <c r="A813" s="27" t="s">
        <v>77</v>
      </c>
      <c r="B813" t="s">
        <v>650</v>
      </c>
      <c r="C813" s="8">
        <v>31134</v>
      </c>
      <c r="D813" s="9" t="s">
        <v>15</v>
      </c>
      <c r="E813" s="9" t="s">
        <v>973</v>
      </c>
      <c r="F813" s="26" t="s">
        <v>742</v>
      </c>
      <c r="G813" s="26" t="s">
        <v>743</v>
      </c>
      <c r="H813" s="27" t="s">
        <v>77</v>
      </c>
      <c r="I813" s="26" t="s">
        <v>742</v>
      </c>
      <c r="J813" s="26" t="s">
        <v>1025</v>
      </c>
      <c r="K813" s="27" t="s">
        <v>62</v>
      </c>
      <c r="L813" s="26" t="s">
        <v>742</v>
      </c>
      <c r="M813" s="26" t="s">
        <v>67</v>
      </c>
      <c r="N813" s="27" t="s">
        <v>62</v>
      </c>
      <c r="O813" s="26" t="s">
        <v>742</v>
      </c>
      <c r="P813" s="26" t="s">
        <v>1474</v>
      </c>
      <c r="Q813" t="s">
        <v>62</v>
      </c>
      <c r="R813" s="9" t="s">
        <v>742</v>
      </c>
      <c r="S813" s="9" t="s">
        <v>1474</v>
      </c>
      <c r="T813" t="s">
        <v>62</v>
      </c>
      <c r="U813" s="9" t="s">
        <v>742</v>
      </c>
      <c r="V813" s="9" t="s">
        <v>42</v>
      </c>
      <c r="W813" t="s">
        <v>77</v>
      </c>
      <c r="X813" s="9" t="s">
        <v>742</v>
      </c>
      <c r="Y813" s="9" t="s">
        <v>79</v>
      </c>
      <c r="Z813" t="s">
        <v>75</v>
      </c>
      <c r="AA813" s="9" t="s">
        <v>742</v>
      </c>
      <c r="AB813" s="9" t="s">
        <v>70</v>
      </c>
      <c r="AC813"/>
      <c r="AD813" s="9"/>
      <c r="AE813" s="9"/>
      <c r="AG813" s="9"/>
      <c r="AH813" s="9"/>
      <c r="AJ813" s="9"/>
      <c r="AK813" s="9"/>
      <c r="AM813" s="9"/>
      <c r="AQ813" s="5"/>
      <c r="AR813" s="5"/>
      <c r="AS813" s="5"/>
      <c r="AT813" s="5"/>
      <c r="AX813" s="11"/>
    </row>
    <row r="814" spans="1:49" ht="12.75">
      <c r="A814" s="41" t="s">
        <v>73</v>
      </c>
      <c r="B814" s="27" t="s">
        <v>2796</v>
      </c>
      <c r="C814" s="8">
        <v>33340</v>
      </c>
      <c r="D814" s="33" t="s">
        <v>2546</v>
      </c>
      <c r="E814" s="9" t="s">
        <v>2843</v>
      </c>
      <c r="F814" s="57" t="s">
        <v>740</v>
      </c>
      <c r="G814" s="54" t="s">
        <v>74</v>
      </c>
      <c r="H814" s="41" t="s">
        <v>80</v>
      </c>
      <c r="I814" s="57" t="s">
        <v>740</v>
      </c>
      <c r="J814" s="54" t="s">
        <v>741</v>
      </c>
      <c r="L814"/>
      <c r="M814"/>
      <c r="O814"/>
      <c r="P814"/>
      <c r="R814"/>
      <c r="S814"/>
      <c r="U814"/>
      <c r="V814"/>
      <c r="X814"/>
      <c r="Y814"/>
      <c r="AA814"/>
      <c r="AB814"/>
      <c r="AC814"/>
      <c r="AD814"/>
      <c r="AE814"/>
      <c r="AG814"/>
      <c r="AH814"/>
      <c r="AJ814"/>
      <c r="AK814"/>
      <c r="AM814"/>
      <c r="AN814"/>
      <c r="AV814"/>
      <c r="AW814"/>
    </row>
    <row r="815" spans="1:49" ht="12.75">
      <c r="A815" s="53" t="s">
        <v>73</v>
      </c>
      <c r="B815" s="58" t="s">
        <v>2529</v>
      </c>
      <c r="C815" s="8">
        <v>33827</v>
      </c>
      <c r="D815" s="33" t="s">
        <v>2556</v>
      </c>
      <c r="E815" s="58" t="s">
        <v>2617</v>
      </c>
      <c r="F815" s="59" t="s">
        <v>946</v>
      </c>
      <c r="G815" s="54" t="s">
        <v>84</v>
      </c>
      <c r="H815" s="27" t="s">
        <v>73</v>
      </c>
      <c r="I815" s="59" t="s">
        <v>946</v>
      </c>
      <c r="J815" s="54" t="s">
        <v>741</v>
      </c>
      <c r="L815"/>
      <c r="M815"/>
      <c r="O815"/>
      <c r="P815"/>
      <c r="R815"/>
      <c r="S815"/>
      <c r="U815"/>
      <c r="V815"/>
      <c r="X815"/>
      <c r="Y815"/>
      <c r="AA815"/>
      <c r="AB815"/>
      <c r="AC815"/>
      <c r="AD815"/>
      <c r="AE815"/>
      <c r="AG815"/>
      <c r="AH815"/>
      <c r="AJ815"/>
      <c r="AK815"/>
      <c r="AM815"/>
      <c r="AN815"/>
      <c r="AV815"/>
      <c r="AW815"/>
    </row>
    <row r="816" spans="1:49" ht="12.75">
      <c r="A816" s="27" t="s">
        <v>1118</v>
      </c>
      <c r="B816" s="27" t="s">
        <v>2807</v>
      </c>
      <c r="C816" s="8">
        <v>33348</v>
      </c>
      <c r="D816" s="33" t="s">
        <v>2157</v>
      </c>
      <c r="E816" s="9" t="s">
        <v>2844</v>
      </c>
      <c r="F816" s="57" t="s">
        <v>195</v>
      </c>
      <c r="G816" s="54" t="s">
        <v>741</v>
      </c>
      <c r="H816" s="27" t="s">
        <v>73</v>
      </c>
      <c r="I816" s="57" t="s">
        <v>195</v>
      </c>
      <c r="J816" s="54" t="s">
        <v>741</v>
      </c>
      <c r="L816"/>
      <c r="M816"/>
      <c r="O816"/>
      <c r="P816"/>
      <c r="R816"/>
      <c r="S816"/>
      <c r="U816"/>
      <c r="V816"/>
      <c r="X816"/>
      <c r="Y816"/>
      <c r="AA816"/>
      <c r="AB816"/>
      <c r="AC816"/>
      <c r="AD816"/>
      <c r="AE816"/>
      <c r="AG816"/>
      <c r="AH816"/>
      <c r="AJ816"/>
      <c r="AK816"/>
      <c r="AM816"/>
      <c r="AN816"/>
      <c r="AV816"/>
      <c r="AW816"/>
    </row>
    <row r="817" spans="1:255" s="32" customFormat="1" ht="12.75">
      <c r="A817" s="42" t="s">
        <v>73</v>
      </c>
      <c r="B817" s="42" t="s">
        <v>2859</v>
      </c>
      <c r="C817" s="47">
        <v>33636</v>
      </c>
      <c r="D817" s="37" t="s">
        <v>3273</v>
      </c>
      <c r="E817" s="37" t="s">
        <v>3614</v>
      </c>
      <c r="F817" s="43" t="s">
        <v>133</v>
      </c>
      <c r="G817" s="45" t="s">
        <v>741</v>
      </c>
      <c r="H817" s="42"/>
      <c r="I817" s="43"/>
      <c r="J817" s="45"/>
      <c r="K817" s="42"/>
      <c r="L817" s="43"/>
      <c r="M817" s="45"/>
      <c r="N817" s="42"/>
      <c r="O817" s="43"/>
      <c r="P817" s="45"/>
      <c r="Q817" s="42"/>
      <c r="R817" s="43"/>
      <c r="S817" s="45"/>
      <c r="T817" s="42"/>
      <c r="U817" s="43"/>
      <c r="V817" s="45"/>
      <c r="W817" s="42"/>
      <c r="X817" s="43"/>
      <c r="Y817" s="45"/>
      <c r="Z817" s="42"/>
      <c r="AA817" s="43"/>
      <c r="AB817" s="45"/>
      <c r="AC817" s="42"/>
      <c r="AD817" s="43"/>
      <c r="AE817" s="45"/>
      <c r="AF817" s="42"/>
      <c r="AG817" s="43"/>
      <c r="AH817" s="45"/>
      <c r="AI817" s="42"/>
      <c r="AJ817" s="43"/>
      <c r="AK817" s="45"/>
      <c r="AL817" s="42"/>
      <c r="AM817" s="43"/>
      <c r="AN817" s="45"/>
      <c r="AO817" s="42"/>
      <c r="AP817" s="42"/>
      <c r="AQ817" s="45"/>
      <c r="AR817" s="43"/>
      <c r="AS817" s="43"/>
      <c r="AT817" s="43"/>
      <c r="AU817" s="43"/>
      <c r="AV817" s="43"/>
      <c r="AW817" s="43"/>
      <c r="AX817" s="42"/>
      <c r="AY817" s="42"/>
      <c r="AZ817" s="42"/>
      <c r="BA817" s="42"/>
      <c r="BB817" s="42"/>
      <c r="BC817" s="42"/>
      <c r="BD817" s="42"/>
      <c r="BE817" s="42"/>
      <c r="BF817" s="42"/>
      <c r="BG817" s="42"/>
      <c r="BH817" s="42"/>
      <c r="BI817" s="42"/>
      <c r="BJ817" s="42"/>
      <c r="BK817" s="42"/>
      <c r="BL817" s="42"/>
      <c r="BM817" s="42"/>
      <c r="BN817" s="42"/>
      <c r="BO817" s="42"/>
      <c r="BP817" s="42"/>
      <c r="BQ817" s="42"/>
      <c r="BR817" s="42"/>
      <c r="BS817" s="42"/>
      <c r="BT817" s="42"/>
      <c r="BU817" s="42"/>
      <c r="BV817" s="42"/>
      <c r="BW817" s="42"/>
      <c r="BX817" s="42"/>
      <c r="BY817" s="42"/>
      <c r="BZ817" s="42"/>
      <c r="CA817" s="42"/>
      <c r="CB817" s="42"/>
      <c r="CC817" s="42"/>
      <c r="CD817" s="42"/>
      <c r="CE817" s="42"/>
      <c r="CF817" s="42"/>
      <c r="CG817" s="42"/>
      <c r="CH817" s="42"/>
      <c r="CI817" s="42"/>
      <c r="CJ817" s="42"/>
      <c r="CK817" s="42"/>
      <c r="CL817" s="42"/>
      <c r="CM817" s="42"/>
      <c r="CN817" s="42"/>
      <c r="CO817" s="42"/>
      <c r="CP817" s="42"/>
      <c r="CQ817" s="42"/>
      <c r="CR817" s="42"/>
      <c r="CS817" s="42"/>
      <c r="CT817" s="42"/>
      <c r="CU817" s="42"/>
      <c r="CV817" s="42"/>
      <c r="CW817" s="42"/>
      <c r="CX817" s="42"/>
      <c r="CY817" s="42"/>
      <c r="CZ817" s="42"/>
      <c r="DA817" s="42"/>
      <c r="DB817" s="42"/>
      <c r="DC817" s="42"/>
      <c r="DD817" s="42"/>
      <c r="DE817" s="42"/>
      <c r="DF817" s="42"/>
      <c r="DG817" s="42"/>
      <c r="DH817" s="42"/>
      <c r="DI817" s="42"/>
      <c r="DJ817" s="42"/>
      <c r="DK817" s="42"/>
      <c r="DL817" s="42"/>
      <c r="DM817" s="42"/>
      <c r="DN817" s="42"/>
      <c r="DO817" s="42"/>
      <c r="DP817" s="42"/>
      <c r="DQ817" s="42"/>
      <c r="DR817" s="42"/>
      <c r="DS817" s="42"/>
      <c r="DT817" s="42"/>
      <c r="DU817" s="42"/>
      <c r="DV817" s="42"/>
      <c r="DW817" s="42"/>
      <c r="DX817" s="42"/>
      <c r="DY817" s="42"/>
      <c r="DZ817" s="42"/>
      <c r="EA817" s="42"/>
      <c r="EB817" s="42"/>
      <c r="EC817" s="42"/>
      <c r="ED817" s="42"/>
      <c r="EE817" s="42"/>
      <c r="EF817" s="42"/>
      <c r="EG817" s="42"/>
      <c r="EH817" s="42"/>
      <c r="EI817" s="42"/>
      <c r="EJ817" s="42"/>
      <c r="EK817" s="42"/>
      <c r="EL817" s="42"/>
      <c r="EM817" s="42"/>
      <c r="EN817" s="42"/>
      <c r="EO817" s="42"/>
      <c r="EP817" s="42"/>
      <c r="EQ817" s="42"/>
      <c r="ER817" s="42"/>
      <c r="ES817" s="42"/>
      <c r="ET817" s="42"/>
      <c r="EU817" s="42"/>
      <c r="EV817" s="42"/>
      <c r="EW817" s="42"/>
      <c r="EX817" s="42"/>
      <c r="EY817" s="42"/>
      <c r="EZ817" s="42"/>
      <c r="FA817" s="42"/>
      <c r="FB817" s="42"/>
      <c r="FC817" s="42"/>
      <c r="FD817" s="42"/>
      <c r="FE817" s="42"/>
      <c r="FF817" s="42"/>
      <c r="FG817" s="42"/>
      <c r="FH817" s="42"/>
      <c r="FI817" s="42"/>
      <c r="FJ817" s="42"/>
      <c r="FK817" s="42"/>
      <c r="FL817" s="42"/>
      <c r="FM817" s="42"/>
      <c r="FN817" s="42"/>
      <c r="FO817" s="42"/>
      <c r="FP817" s="42"/>
      <c r="FQ817" s="42"/>
      <c r="FR817" s="42"/>
      <c r="FS817" s="42"/>
      <c r="FT817" s="42"/>
      <c r="FU817" s="42"/>
      <c r="FV817" s="42"/>
      <c r="FW817" s="42"/>
      <c r="FX817" s="42"/>
      <c r="FY817" s="42"/>
      <c r="FZ817" s="42"/>
      <c r="GA817" s="42"/>
      <c r="GB817" s="42"/>
      <c r="GC817" s="42"/>
      <c r="GD817" s="42"/>
      <c r="GE817" s="42"/>
      <c r="GF817" s="42"/>
      <c r="GG817" s="42"/>
      <c r="GH817" s="42"/>
      <c r="GI817" s="42"/>
      <c r="GJ817" s="42"/>
      <c r="GK817" s="42"/>
      <c r="GL817" s="42"/>
      <c r="GM817" s="42"/>
      <c r="GN817" s="42"/>
      <c r="GO817" s="42"/>
      <c r="GP817" s="42"/>
      <c r="GQ817" s="42"/>
      <c r="GR817" s="42"/>
      <c r="GS817" s="42"/>
      <c r="GT817" s="42"/>
      <c r="GU817" s="42"/>
      <c r="GV817" s="42"/>
      <c r="GW817" s="42"/>
      <c r="GX817" s="42"/>
      <c r="GY817" s="42"/>
      <c r="GZ817" s="42"/>
      <c r="HA817" s="42"/>
      <c r="HB817" s="42"/>
      <c r="HC817" s="42"/>
      <c r="HD817" s="42"/>
      <c r="HE817" s="42"/>
      <c r="HF817" s="42"/>
      <c r="HG817" s="42"/>
      <c r="HH817" s="42"/>
      <c r="HI817" s="42"/>
      <c r="HJ817" s="42"/>
      <c r="HK817" s="42"/>
      <c r="HL817" s="42"/>
      <c r="HM817" s="42"/>
      <c r="HN817" s="42"/>
      <c r="HO817" s="42"/>
      <c r="HP817" s="42"/>
      <c r="HQ817" s="42"/>
      <c r="HR817" s="42"/>
      <c r="HS817" s="42"/>
      <c r="HT817" s="42"/>
      <c r="HU817" s="42"/>
      <c r="HV817" s="42"/>
      <c r="HW817" s="42"/>
      <c r="HX817" s="42"/>
      <c r="HY817" s="42"/>
      <c r="HZ817" s="42"/>
      <c r="IA817" s="42"/>
      <c r="IB817" s="42"/>
      <c r="IC817" s="42"/>
      <c r="ID817" s="42"/>
      <c r="IE817" s="42"/>
      <c r="IF817" s="42"/>
      <c r="IG817" s="42"/>
      <c r="IH817" s="42"/>
      <c r="II817" s="42"/>
      <c r="IJ817" s="42"/>
      <c r="IK817" s="42"/>
      <c r="IL817" s="42"/>
      <c r="IM817" s="42"/>
      <c r="IN817" s="42"/>
      <c r="IO817" s="42"/>
      <c r="IP817" s="42"/>
      <c r="IQ817" s="42"/>
      <c r="IR817" s="42"/>
      <c r="IS817" s="42"/>
      <c r="IT817" s="42"/>
      <c r="IU817" s="42"/>
    </row>
    <row r="818" ht="12.75" customHeight="1">
      <c r="AC818"/>
    </row>
    <row r="819" spans="1:49" s="42" customFormat="1" ht="12.75">
      <c r="A819" s="42" t="s">
        <v>485</v>
      </c>
      <c r="B819" s="42" t="s">
        <v>3075</v>
      </c>
      <c r="C819" s="47">
        <v>34359</v>
      </c>
      <c r="D819" s="37" t="s">
        <v>3272</v>
      </c>
      <c r="E819" s="37" t="s">
        <v>3272</v>
      </c>
      <c r="F819" s="43" t="s">
        <v>51</v>
      </c>
      <c r="G819" s="45" t="s">
        <v>2532</v>
      </c>
      <c r="I819" s="43"/>
      <c r="J819" s="45"/>
      <c r="L819" s="43"/>
      <c r="M819" s="45"/>
      <c r="O819" s="43"/>
      <c r="P819" s="45"/>
      <c r="R819" s="43"/>
      <c r="S819" s="45"/>
      <c r="U819" s="43"/>
      <c r="V819" s="45"/>
      <c r="X819" s="43"/>
      <c r="Y819" s="45"/>
      <c r="AA819" s="43"/>
      <c r="AB819" s="45"/>
      <c r="AD819" s="43"/>
      <c r="AE819" s="45"/>
      <c r="AG819" s="43"/>
      <c r="AH819" s="45"/>
      <c r="AJ819" s="43"/>
      <c r="AK819" s="45"/>
      <c r="AM819" s="43"/>
      <c r="AN819" s="45"/>
      <c r="AQ819" s="45"/>
      <c r="AR819" s="43"/>
      <c r="AS819" s="43"/>
      <c r="AT819" s="43"/>
      <c r="AU819" s="43"/>
      <c r="AV819" s="43"/>
      <c r="AW819" s="43"/>
    </row>
    <row r="820" spans="1:50" ht="12.75" customHeight="1">
      <c r="A820" s="32" t="s">
        <v>232</v>
      </c>
      <c r="B820" t="s">
        <v>1066</v>
      </c>
      <c r="C820" s="8">
        <v>31624</v>
      </c>
      <c r="D820" s="9" t="s">
        <v>866</v>
      </c>
      <c r="E820" s="9" t="s">
        <v>1067</v>
      </c>
      <c r="F820" s="9" t="s">
        <v>737</v>
      </c>
      <c r="G820" s="9" t="s">
        <v>2898</v>
      </c>
      <c r="H820" s="32" t="s">
        <v>401</v>
      </c>
      <c r="I820" s="9"/>
      <c r="J820" s="9"/>
      <c r="K820" t="s">
        <v>232</v>
      </c>
      <c r="L820" s="9" t="s">
        <v>58</v>
      </c>
      <c r="M820" s="9" t="s">
        <v>157</v>
      </c>
      <c r="N820" t="s">
        <v>401</v>
      </c>
      <c r="O820" s="9"/>
      <c r="P820" s="9"/>
      <c r="Q820" t="s">
        <v>232</v>
      </c>
      <c r="R820" s="9" t="s">
        <v>58</v>
      </c>
      <c r="S820" s="9" t="s">
        <v>640</v>
      </c>
      <c r="T820" t="s">
        <v>232</v>
      </c>
      <c r="U820" s="9" t="s">
        <v>58</v>
      </c>
      <c r="V820" s="9" t="s">
        <v>1096</v>
      </c>
      <c r="W820" t="s">
        <v>237</v>
      </c>
      <c r="X820" s="9" t="s">
        <v>58</v>
      </c>
      <c r="Y820" s="9" t="s">
        <v>1065</v>
      </c>
      <c r="AA820" s="9"/>
      <c r="AB820" s="9"/>
      <c r="AC820"/>
      <c r="AD820" s="9"/>
      <c r="AE820" s="9"/>
      <c r="AG820" s="9"/>
      <c r="AH820" s="9"/>
      <c r="AJ820" s="9"/>
      <c r="AK820" s="9"/>
      <c r="AM820" s="9"/>
      <c r="AQ820" s="5"/>
      <c r="AR820" s="5"/>
      <c r="AS820" s="5"/>
      <c r="AT820" s="5"/>
      <c r="AX820" s="11"/>
    </row>
    <row r="821" spans="1:49" ht="12.75">
      <c r="A821" s="53" t="s">
        <v>954</v>
      </c>
      <c r="B821" s="27" t="s">
        <v>1176</v>
      </c>
      <c r="C821" s="8">
        <v>33774</v>
      </c>
      <c r="D821" s="33" t="s">
        <v>2668</v>
      </c>
      <c r="E821" s="37" t="s">
        <v>2667</v>
      </c>
      <c r="F821" s="57" t="s">
        <v>72</v>
      </c>
      <c r="G821" s="54" t="s">
        <v>2365</v>
      </c>
      <c r="H821" s="53" t="s">
        <v>954</v>
      </c>
      <c r="I821" s="57" t="s">
        <v>72</v>
      </c>
      <c r="J821" s="54" t="s">
        <v>2666</v>
      </c>
      <c r="L821"/>
      <c r="M821"/>
      <c r="O821"/>
      <c r="P821"/>
      <c r="R821"/>
      <c r="S821"/>
      <c r="U821"/>
      <c r="V821"/>
      <c r="X821"/>
      <c r="Y821"/>
      <c r="AA821"/>
      <c r="AB821"/>
      <c r="AC821"/>
      <c r="AD821"/>
      <c r="AE821"/>
      <c r="AG821"/>
      <c r="AH821"/>
      <c r="AJ821"/>
      <c r="AK821"/>
      <c r="AM821"/>
      <c r="AN821"/>
      <c r="AV821"/>
      <c r="AW821"/>
    </row>
    <row r="822" spans="1:50" s="32" customFormat="1" ht="12.75" customHeight="1">
      <c r="A822" s="32" t="s">
        <v>807</v>
      </c>
      <c r="B822" s="32" t="s">
        <v>1776</v>
      </c>
      <c r="C822" s="39">
        <v>32804</v>
      </c>
      <c r="D822" s="33" t="s">
        <v>1858</v>
      </c>
      <c r="E822" s="33" t="s">
        <v>1858</v>
      </c>
      <c r="F822" s="33" t="s">
        <v>737</v>
      </c>
      <c r="G822" s="33" t="s">
        <v>2419</v>
      </c>
      <c r="H822" s="32" t="s">
        <v>401</v>
      </c>
      <c r="I822" s="33"/>
      <c r="J822" s="33"/>
      <c r="K822" s="32" t="s">
        <v>85</v>
      </c>
      <c r="L822" s="33" t="s">
        <v>737</v>
      </c>
      <c r="M822" s="33" t="s">
        <v>70</v>
      </c>
      <c r="N822" s="32" t="s">
        <v>85</v>
      </c>
      <c r="O822" s="33" t="s">
        <v>737</v>
      </c>
      <c r="P822" s="33" t="s">
        <v>41</v>
      </c>
      <c r="R822" s="33"/>
      <c r="S822" s="33"/>
      <c r="U822" s="33"/>
      <c r="V822" s="33"/>
      <c r="X822" s="33"/>
      <c r="Y822" s="33"/>
      <c r="AA822" s="33"/>
      <c r="AB822" s="33"/>
      <c r="AD822" s="33"/>
      <c r="AE822" s="33"/>
      <c r="AG822" s="33"/>
      <c r="AH822" s="33"/>
      <c r="AJ822" s="33"/>
      <c r="AK822" s="33"/>
      <c r="AM822" s="33"/>
      <c r="AN822" s="38"/>
      <c r="AQ822" s="38"/>
      <c r="AR822" s="38"/>
      <c r="AS822" s="38"/>
      <c r="AT822" s="38"/>
      <c r="AV822" s="34"/>
      <c r="AW822" s="34"/>
      <c r="AX822" s="35"/>
    </row>
    <row r="823" spans="1:50" ht="12.75" customHeight="1">
      <c r="A823" t="s">
        <v>85</v>
      </c>
      <c r="B823" t="s">
        <v>653</v>
      </c>
      <c r="C823" s="8">
        <v>31181</v>
      </c>
      <c r="D823" s="9" t="s">
        <v>844</v>
      </c>
      <c r="E823" s="9" t="s">
        <v>961</v>
      </c>
      <c r="F823" s="9" t="s">
        <v>773</v>
      </c>
      <c r="G823" s="9" t="s">
        <v>2303</v>
      </c>
      <c r="H823" t="s">
        <v>954</v>
      </c>
      <c r="I823" s="9" t="s">
        <v>773</v>
      </c>
      <c r="J823" s="9" t="s">
        <v>2373</v>
      </c>
      <c r="K823" t="s">
        <v>954</v>
      </c>
      <c r="L823" s="9" t="s">
        <v>773</v>
      </c>
      <c r="M823" s="9" t="s">
        <v>70</v>
      </c>
      <c r="N823" t="s">
        <v>485</v>
      </c>
      <c r="O823" s="9" t="s">
        <v>773</v>
      </c>
      <c r="P823" s="9" t="s">
        <v>1023</v>
      </c>
      <c r="Q823" t="s">
        <v>1188</v>
      </c>
      <c r="R823" s="9" t="s">
        <v>949</v>
      </c>
      <c r="S823" s="9" t="s">
        <v>95</v>
      </c>
      <c r="T823" t="s">
        <v>1217</v>
      </c>
      <c r="U823" s="9" t="s">
        <v>949</v>
      </c>
      <c r="V823" s="9" t="s">
        <v>1023</v>
      </c>
      <c r="W823" t="s">
        <v>1188</v>
      </c>
      <c r="X823" s="9" t="s">
        <v>949</v>
      </c>
      <c r="Y823" s="9" t="s">
        <v>70</v>
      </c>
      <c r="Z823" t="s">
        <v>105</v>
      </c>
      <c r="AA823" s="9" t="s">
        <v>949</v>
      </c>
      <c r="AB823" s="9" t="s">
        <v>741</v>
      </c>
      <c r="AC823"/>
      <c r="AD823" s="9"/>
      <c r="AE823" s="9"/>
      <c r="AG823" s="9"/>
      <c r="AH823" s="9"/>
      <c r="AJ823" s="9"/>
      <c r="AK823" s="9"/>
      <c r="AM823" s="9"/>
      <c r="AQ823" s="5"/>
      <c r="AR823" s="5"/>
      <c r="AS823" s="5"/>
      <c r="AT823" s="5"/>
      <c r="AX823" s="11"/>
    </row>
    <row r="824" spans="1:255" s="32" customFormat="1" ht="12.75">
      <c r="A824" s="53" t="s">
        <v>234</v>
      </c>
      <c r="B824" s="27" t="s">
        <v>2478</v>
      </c>
      <c r="C824" s="8">
        <v>33260</v>
      </c>
      <c r="D824" s="33" t="s">
        <v>2545</v>
      </c>
      <c r="E824" s="27" t="s">
        <v>2556</v>
      </c>
      <c r="F824" s="57" t="s">
        <v>179</v>
      </c>
      <c r="G824" s="54" t="s">
        <v>2343</v>
      </c>
      <c r="H824" s="53" t="s">
        <v>234</v>
      </c>
      <c r="I824" s="57" t="s">
        <v>179</v>
      </c>
      <c r="J824" s="54" t="s">
        <v>2479</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row>
    <row r="825" spans="1:49" ht="12.75" customHeight="1">
      <c r="A825" t="s">
        <v>807</v>
      </c>
      <c r="B825" t="s">
        <v>1349</v>
      </c>
      <c r="C825" s="8">
        <v>31831</v>
      </c>
      <c r="D825" s="9" t="s">
        <v>1391</v>
      </c>
      <c r="E825" s="9" t="s">
        <v>1388</v>
      </c>
      <c r="F825" s="9" t="s">
        <v>98</v>
      </c>
      <c r="G825" s="9" t="s">
        <v>2309</v>
      </c>
      <c r="H825" t="s">
        <v>807</v>
      </c>
      <c r="I825" s="9" t="s">
        <v>98</v>
      </c>
      <c r="J825" s="9" t="s">
        <v>2301</v>
      </c>
      <c r="K825" t="s">
        <v>105</v>
      </c>
      <c r="L825" s="9" t="s">
        <v>179</v>
      </c>
      <c r="M825" s="9" t="s">
        <v>741</v>
      </c>
      <c r="N825" t="s">
        <v>954</v>
      </c>
      <c r="O825" s="9" t="s">
        <v>179</v>
      </c>
      <c r="P825" s="9" t="s">
        <v>470</v>
      </c>
      <c r="Q825" t="s">
        <v>85</v>
      </c>
      <c r="R825" s="9" t="s">
        <v>179</v>
      </c>
      <c r="S825" s="9" t="s">
        <v>741</v>
      </c>
      <c r="T825" t="s">
        <v>85</v>
      </c>
      <c r="U825" s="9" t="s">
        <v>179</v>
      </c>
      <c r="V825" s="9" t="s">
        <v>1023</v>
      </c>
      <c r="X825" s="9"/>
      <c r="Y825" s="9"/>
      <c r="AA825" s="9"/>
      <c r="AB825" s="9"/>
      <c r="AC825"/>
      <c r="AD825" s="9"/>
      <c r="AE825" s="9"/>
      <c r="AG825" s="9"/>
      <c r="AH825" s="9"/>
      <c r="AJ825" s="9"/>
      <c r="AK825" s="9"/>
      <c r="AM825" s="9"/>
      <c r="AN825" s="9"/>
      <c r="AP825" s="8"/>
      <c r="AQ825" s="9"/>
      <c r="AR825" s="6"/>
      <c r="AT825" s="5"/>
      <c r="AU825" s="6"/>
      <c r="AW825" s="12"/>
    </row>
    <row r="826" spans="1:255" s="32" customFormat="1" ht="12.75">
      <c r="A826" s="32" t="s">
        <v>234</v>
      </c>
      <c r="B826" t="s">
        <v>1068</v>
      </c>
      <c r="C826" s="8">
        <v>31380</v>
      </c>
      <c r="D826" s="9" t="s">
        <v>830</v>
      </c>
      <c r="E826" s="9" t="s">
        <v>828</v>
      </c>
      <c r="F826" s="26" t="s">
        <v>773</v>
      </c>
      <c r="G826" s="26" t="s">
        <v>2309</v>
      </c>
      <c r="H826" s="32" t="s">
        <v>401</v>
      </c>
      <c r="I826" s="26"/>
      <c r="J826" s="26"/>
      <c r="K826" s="27" t="s">
        <v>1188</v>
      </c>
      <c r="L826" s="26" t="s">
        <v>63</v>
      </c>
      <c r="M826" s="26" t="s">
        <v>711</v>
      </c>
      <c r="N826" t="s">
        <v>235</v>
      </c>
      <c r="O826" s="9" t="s">
        <v>72</v>
      </c>
      <c r="P826" s="9" t="s">
        <v>859</v>
      </c>
      <c r="Q826" t="s">
        <v>807</v>
      </c>
      <c r="R826" s="9" t="s">
        <v>72</v>
      </c>
      <c r="S826" s="9" t="s">
        <v>741</v>
      </c>
      <c r="T826" t="s">
        <v>105</v>
      </c>
      <c r="U826" s="9" t="s">
        <v>72</v>
      </c>
      <c r="V826" s="9" t="s">
        <v>743</v>
      </c>
      <c r="W826" t="s">
        <v>807</v>
      </c>
      <c r="X826" s="9" t="s">
        <v>72</v>
      </c>
      <c r="Y826" s="9" t="s">
        <v>1023</v>
      </c>
      <c r="Z826"/>
      <c r="AA826" s="9"/>
      <c r="AB826" s="9"/>
      <c r="AC826"/>
      <c r="AD826" s="9"/>
      <c r="AE826" s="9"/>
      <c r="AF826"/>
      <c r="AG826" s="9"/>
      <c r="AH826" s="9"/>
      <c r="AI826"/>
      <c r="AJ826" s="9"/>
      <c r="AK826" s="9"/>
      <c r="AL826"/>
      <c r="AM826" s="9"/>
      <c r="AN826" s="5"/>
      <c r="AO826"/>
      <c r="AP826"/>
      <c r="AQ826" s="5"/>
      <c r="AR826" s="5"/>
      <c r="AS826" s="5"/>
      <c r="AT826" s="5"/>
      <c r="AU826"/>
      <c r="AV826" s="6"/>
      <c r="AW826" s="6"/>
      <c r="AX826" s="11"/>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row>
    <row r="827" spans="1:255" ht="12.75">
      <c r="A827" s="32" t="s">
        <v>1188</v>
      </c>
      <c r="B827" s="32" t="s">
        <v>1553</v>
      </c>
      <c r="C827" s="39">
        <v>32451</v>
      </c>
      <c r="D827" s="33" t="s">
        <v>1617</v>
      </c>
      <c r="E827" s="33" t="s">
        <v>1944</v>
      </c>
      <c r="F827" s="33" t="s">
        <v>1103</v>
      </c>
      <c r="G827" s="33" t="s">
        <v>2309</v>
      </c>
      <c r="H827" s="32" t="s">
        <v>2280</v>
      </c>
      <c r="I827" s="33" t="s">
        <v>98</v>
      </c>
      <c r="J827" s="33" t="s">
        <v>2534</v>
      </c>
      <c r="K827" s="32" t="s">
        <v>807</v>
      </c>
      <c r="L827" s="33" t="s">
        <v>98</v>
      </c>
      <c r="M827" s="33" t="s">
        <v>741</v>
      </c>
      <c r="N827" s="32" t="s">
        <v>105</v>
      </c>
      <c r="O827" s="33" t="s">
        <v>98</v>
      </c>
      <c r="P827" s="33" t="s">
        <v>711</v>
      </c>
      <c r="Q827" s="32" t="s">
        <v>807</v>
      </c>
      <c r="R827" s="33" t="s">
        <v>98</v>
      </c>
      <c r="S827" s="33" t="s">
        <v>741</v>
      </c>
      <c r="T827" s="32"/>
      <c r="U827" s="33"/>
      <c r="V827" s="33"/>
      <c r="W827" s="32"/>
      <c r="X827" s="33"/>
      <c r="Y827" s="33"/>
      <c r="Z827" s="32"/>
      <c r="AA827" s="33"/>
      <c r="AB827" s="33"/>
      <c r="AC827" s="32"/>
      <c r="AD827" s="33"/>
      <c r="AE827" s="33"/>
      <c r="AF827" s="32"/>
      <c r="AG827" s="33"/>
      <c r="AH827" s="33"/>
      <c r="AI827" s="32"/>
      <c r="AJ827" s="33"/>
      <c r="AK827" s="33"/>
      <c r="AL827" s="32"/>
      <c r="AM827" s="33"/>
      <c r="AN827" s="38"/>
      <c r="AO827" s="32"/>
      <c r="AP827" s="32"/>
      <c r="AQ827" s="38"/>
      <c r="AR827" s="38"/>
      <c r="AS827" s="38"/>
      <c r="AT827" s="38"/>
      <c r="AU827" s="32"/>
      <c r="AV827" s="34"/>
      <c r="AW827" s="34"/>
      <c r="AX827" s="35"/>
      <c r="AY827" s="32"/>
      <c r="AZ827" s="32"/>
      <c r="BA827" s="32"/>
      <c r="BB827" s="32"/>
      <c r="BC827" s="32"/>
      <c r="BD827" s="32"/>
      <c r="BE827" s="32"/>
      <c r="BF827" s="32"/>
      <c r="BG827" s="32"/>
      <c r="BH827" s="32"/>
      <c r="BI827" s="32"/>
      <c r="BJ827" s="32"/>
      <c r="BK827" s="32"/>
      <c r="BL827" s="32"/>
      <c r="BM827" s="32"/>
      <c r="BN827" s="32"/>
      <c r="BO827" s="32"/>
      <c r="BP827" s="32"/>
      <c r="BQ827" s="32"/>
      <c r="BR827" s="32"/>
      <c r="BS827" s="32"/>
      <c r="BT827" s="32"/>
      <c r="BU827" s="32"/>
      <c r="BV827" s="32"/>
      <c r="BW827" s="32"/>
      <c r="BX827" s="32"/>
      <c r="BY827" s="32"/>
      <c r="BZ827" s="32"/>
      <c r="CA827" s="32"/>
      <c r="CB827" s="32"/>
      <c r="CC827" s="32"/>
      <c r="CD827" s="32"/>
      <c r="CE827" s="32"/>
      <c r="CF827" s="32"/>
      <c r="CG827" s="32"/>
      <c r="CH827" s="32"/>
      <c r="CI827" s="32"/>
      <c r="CJ827" s="32"/>
      <c r="CK827" s="32"/>
      <c r="CL827" s="32"/>
      <c r="CM827" s="32"/>
      <c r="CN827" s="32"/>
      <c r="CO827" s="32"/>
      <c r="CP827" s="32"/>
      <c r="CQ827" s="32"/>
      <c r="CR827" s="32"/>
      <c r="CS827" s="32"/>
      <c r="CT827" s="32"/>
      <c r="CU827" s="32"/>
      <c r="CV827" s="32"/>
      <c r="CW827" s="32"/>
      <c r="CX827" s="32"/>
      <c r="CY827" s="32"/>
      <c r="CZ827" s="32"/>
      <c r="DA827" s="32"/>
      <c r="DB827" s="32"/>
      <c r="DC827" s="32"/>
      <c r="DD827" s="32"/>
      <c r="DE827" s="32"/>
      <c r="DF827" s="32"/>
      <c r="DG827" s="32"/>
      <c r="DH827" s="32"/>
      <c r="DI827" s="32"/>
      <c r="DJ827" s="32"/>
      <c r="DK827" s="32"/>
      <c r="DL827" s="32"/>
      <c r="DM827" s="32"/>
      <c r="DN827" s="32"/>
      <c r="DO827" s="32"/>
      <c r="DP827" s="32"/>
      <c r="DQ827" s="32"/>
      <c r="DR827" s="32"/>
      <c r="DS827" s="32"/>
      <c r="DT827" s="32"/>
      <c r="DU827" s="32"/>
      <c r="DV827" s="32"/>
      <c r="DW827" s="32"/>
      <c r="DX827" s="32"/>
      <c r="DY827" s="32"/>
      <c r="DZ827" s="32"/>
      <c r="EA827" s="32"/>
      <c r="EB827" s="32"/>
      <c r="EC827" s="32"/>
      <c r="ED827" s="32"/>
      <c r="EE827" s="32"/>
      <c r="EF827" s="32"/>
      <c r="EG827" s="32"/>
      <c r="EH827" s="32"/>
      <c r="EI827" s="32"/>
      <c r="EJ827" s="32"/>
      <c r="EK827" s="32"/>
      <c r="EL827" s="32"/>
      <c r="EM827" s="32"/>
      <c r="EN827" s="32"/>
      <c r="EO827" s="32"/>
      <c r="EP827" s="32"/>
      <c r="EQ827" s="32"/>
      <c r="ER827" s="32"/>
      <c r="ES827" s="32"/>
      <c r="ET827" s="32"/>
      <c r="EU827" s="32"/>
      <c r="EV827" s="32"/>
      <c r="EW827" s="32"/>
      <c r="EX827" s="32"/>
      <c r="EY827" s="32"/>
      <c r="EZ827" s="32"/>
      <c r="FA827" s="32"/>
      <c r="FB827" s="32"/>
      <c r="FC827" s="32"/>
      <c r="FD827" s="32"/>
      <c r="FE827" s="32"/>
      <c r="FF827" s="32"/>
      <c r="FG827" s="32"/>
      <c r="FH827" s="32"/>
      <c r="FI827" s="32"/>
      <c r="FJ827" s="32"/>
      <c r="FK827" s="32"/>
      <c r="FL827" s="32"/>
      <c r="FM827" s="32"/>
      <c r="FN827" s="32"/>
      <c r="FO827" s="32"/>
      <c r="FP827" s="32"/>
      <c r="FQ827" s="32"/>
      <c r="FR827" s="32"/>
      <c r="FS827" s="32"/>
      <c r="FT827" s="32"/>
      <c r="FU827" s="32"/>
      <c r="FV827" s="32"/>
      <c r="FW827" s="32"/>
      <c r="FX827" s="32"/>
      <c r="FY827" s="32"/>
      <c r="FZ827" s="32"/>
      <c r="GA827" s="32"/>
      <c r="GB827" s="32"/>
      <c r="GC827" s="32"/>
      <c r="GD827" s="32"/>
      <c r="GE827" s="32"/>
      <c r="GF827" s="32"/>
      <c r="GG827" s="32"/>
      <c r="GH827" s="32"/>
      <c r="GI827" s="32"/>
      <c r="GJ827" s="32"/>
      <c r="GK827" s="32"/>
      <c r="GL827" s="32"/>
      <c r="GM827" s="32"/>
      <c r="GN827" s="32"/>
      <c r="GO827" s="32"/>
      <c r="GP827" s="32"/>
      <c r="GQ827" s="32"/>
      <c r="GR827" s="32"/>
      <c r="GS827" s="32"/>
      <c r="GT827" s="32"/>
      <c r="GU827" s="32"/>
      <c r="GV827" s="32"/>
      <c r="GW827" s="32"/>
      <c r="GX827" s="32"/>
      <c r="GY827" s="32"/>
      <c r="GZ827" s="32"/>
      <c r="HA827" s="32"/>
      <c r="HB827" s="32"/>
      <c r="HC827" s="32"/>
      <c r="HD827" s="32"/>
      <c r="HE827" s="32"/>
      <c r="HF827" s="32"/>
      <c r="HG827" s="32"/>
      <c r="HH827" s="32"/>
      <c r="HI827" s="32"/>
      <c r="HJ827" s="32"/>
      <c r="HK827" s="32"/>
      <c r="HL827" s="32"/>
      <c r="HM827" s="32"/>
      <c r="HN827" s="32"/>
      <c r="HO827" s="32"/>
      <c r="HP827" s="32"/>
      <c r="HQ827" s="32"/>
      <c r="HR827" s="32"/>
      <c r="HS827" s="32"/>
      <c r="HT827" s="32"/>
      <c r="HU827" s="32"/>
      <c r="HV827" s="32"/>
      <c r="HW827" s="32"/>
      <c r="HX827" s="32"/>
      <c r="HY827" s="32"/>
      <c r="HZ827" s="32"/>
      <c r="IA827" s="32"/>
      <c r="IB827" s="32"/>
      <c r="IC827" s="32"/>
      <c r="ID827" s="32"/>
      <c r="IE827" s="32"/>
      <c r="IF827" s="32"/>
      <c r="IG827" s="32"/>
      <c r="IH827" s="32"/>
      <c r="II827" s="32"/>
      <c r="IJ827" s="32"/>
      <c r="IK827" s="32"/>
      <c r="IL827" s="32"/>
      <c r="IM827" s="32"/>
      <c r="IN827" s="32"/>
      <c r="IO827" s="32"/>
      <c r="IP827" s="32"/>
      <c r="IQ827" s="32"/>
      <c r="IR827" s="32"/>
      <c r="IS827" s="32"/>
      <c r="IT827" s="32"/>
      <c r="IU827" s="32"/>
    </row>
    <row r="829" spans="1:49" ht="12.75">
      <c r="A829" s="42" t="s">
        <v>774</v>
      </c>
      <c r="B829" s="42" t="s">
        <v>2140</v>
      </c>
      <c r="C829" s="47">
        <v>33582</v>
      </c>
      <c r="D829" s="37" t="s">
        <v>2189</v>
      </c>
      <c r="E829" s="37" t="s">
        <v>2260</v>
      </c>
      <c r="F829" s="43" t="s">
        <v>195</v>
      </c>
      <c r="G829" s="45" t="s">
        <v>2338</v>
      </c>
      <c r="H829" s="42" t="s">
        <v>774</v>
      </c>
      <c r="I829" s="43" t="s">
        <v>195</v>
      </c>
      <c r="J829" s="45" t="s">
        <v>2320</v>
      </c>
      <c r="K829" s="42" t="s">
        <v>774</v>
      </c>
      <c r="L829" s="43" t="s">
        <v>195</v>
      </c>
      <c r="M829" s="45" t="s">
        <v>99</v>
      </c>
      <c r="N829" s="42"/>
      <c r="O829" s="43"/>
      <c r="P829" s="45"/>
      <c r="Q829" s="42"/>
      <c r="R829" s="43"/>
      <c r="S829" s="45"/>
      <c r="T829" s="42"/>
      <c r="U829" s="43"/>
      <c r="V829" s="45"/>
      <c r="W829" s="42"/>
      <c r="X829" s="43"/>
      <c r="Y829" s="45"/>
      <c r="Z829" s="42"/>
      <c r="AA829" s="43"/>
      <c r="AB829" s="45"/>
      <c r="AC829" s="42"/>
      <c r="AD829" s="43"/>
      <c r="AE829" s="45"/>
      <c r="AF829" s="42"/>
      <c r="AG829" s="43"/>
      <c r="AH829" s="45"/>
      <c r="AI829" s="42"/>
      <c r="AJ829" s="43"/>
      <c r="AK829" s="45"/>
      <c r="AL829" s="42"/>
      <c r="AM829" s="43"/>
      <c r="AN829" s="45"/>
      <c r="AO829" s="42"/>
      <c r="AP829" s="42"/>
      <c r="AQ829" s="45"/>
      <c r="AR829" s="43"/>
      <c r="AS829" s="43"/>
      <c r="AT829" s="43"/>
      <c r="AU829" s="43"/>
      <c r="AV829" s="43"/>
      <c r="AW829" s="43"/>
    </row>
    <row r="830" spans="1:49" s="42" customFormat="1" ht="12.75">
      <c r="A830" s="42" t="s">
        <v>695</v>
      </c>
      <c r="B830" s="42" t="s">
        <v>3025</v>
      </c>
      <c r="C830" s="47">
        <v>33640</v>
      </c>
      <c r="D830" s="37" t="s">
        <v>2556</v>
      </c>
      <c r="E830" s="32" t="s">
        <v>3564</v>
      </c>
      <c r="F830" s="43" t="s">
        <v>195</v>
      </c>
      <c r="G830" s="45" t="s">
        <v>696</v>
      </c>
      <c r="I830" s="43"/>
      <c r="J830" s="45"/>
      <c r="L830" s="43"/>
      <c r="M830" s="45"/>
      <c r="O830" s="43"/>
      <c r="P830" s="45"/>
      <c r="R830" s="43"/>
      <c r="S830" s="45"/>
      <c r="U830" s="43"/>
      <c r="V830" s="45"/>
      <c r="X830" s="43"/>
      <c r="Y830" s="45"/>
      <c r="AA830" s="43"/>
      <c r="AB830" s="45"/>
      <c r="AD830" s="43"/>
      <c r="AE830" s="45"/>
      <c r="AG830" s="43"/>
      <c r="AH830" s="45"/>
      <c r="AJ830" s="43"/>
      <c r="AK830" s="45"/>
      <c r="AM830" s="43"/>
      <c r="AN830" s="45"/>
      <c r="AQ830" s="45"/>
      <c r="AR830" s="43"/>
      <c r="AS830" s="43"/>
      <c r="AT830" s="43"/>
      <c r="AU830" s="43"/>
      <c r="AV830" s="43"/>
      <c r="AW830" s="43"/>
    </row>
    <row r="831" spans="1:50" ht="12.75" customHeight="1">
      <c r="A831" s="41" t="s">
        <v>695</v>
      </c>
      <c r="B831" t="s">
        <v>348</v>
      </c>
      <c r="C831" s="8">
        <v>31756</v>
      </c>
      <c r="D831" s="9" t="s">
        <v>826</v>
      </c>
      <c r="E831" s="9" t="s">
        <v>1247</v>
      </c>
      <c r="F831" s="9" t="s">
        <v>63</v>
      </c>
      <c r="G831" s="9" t="s">
        <v>696</v>
      </c>
      <c r="H831" s="41" t="s">
        <v>695</v>
      </c>
      <c r="I831" s="9" t="s">
        <v>946</v>
      </c>
      <c r="J831" s="9" t="s">
        <v>768</v>
      </c>
      <c r="K831" t="s">
        <v>767</v>
      </c>
      <c r="L831" s="9" t="s">
        <v>714</v>
      </c>
      <c r="M831" s="9" t="s">
        <v>768</v>
      </c>
      <c r="N831" t="s">
        <v>312</v>
      </c>
      <c r="O831" s="9" t="s">
        <v>714</v>
      </c>
      <c r="P831" s="9" t="s">
        <v>696</v>
      </c>
      <c r="Q831" t="s">
        <v>767</v>
      </c>
      <c r="R831" s="9" t="s">
        <v>714</v>
      </c>
      <c r="S831" s="9" t="s">
        <v>768</v>
      </c>
      <c r="T831" t="s">
        <v>767</v>
      </c>
      <c r="U831" s="9" t="s">
        <v>714</v>
      </c>
      <c r="V831" s="9" t="s">
        <v>768</v>
      </c>
      <c r="W831" t="s">
        <v>767</v>
      </c>
      <c r="X831" s="9" t="s">
        <v>714</v>
      </c>
      <c r="Y831" s="9" t="s">
        <v>768</v>
      </c>
      <c r="AA831" s="9"/>
      <c r="AB831" s="9"/>
      <c r="AC831"/>
      <c r="AD831" s="9"/>
      <c r="AE831" s="9"/>
      <c r="AG831" s="9"/>
      <c r="AH831" s="9"/>
      <c r="AJ831" s="9"/>
      <c r="AK831" s="9"/>
      <c r="AM831" s="9"/>
      <c r="AQ831" s="5"/>
      <c r="AR831" s="5"/>
      <c r="AS831" s="5"/>
      <c r="AT831" s="5"/>
      <c r="AX831" s="11"/>
    </row>
    <row r="832" spans="1:49" ht="12.75" customHeight="1">
      <c r="A832" s="41" t="s">
        <v>311</v>
      </c>
      <c r="B832" s="27" t="s">
        <v>2610</v>
      </c>
      <c r="C832" s="8">
        <v>33549</v>
      </c>
      <c r="D832" s="33" t="s">
        <v>2611</v>
      </c>
      <c r="E832" s="27" t="s">
        <v>2615</v>
      </c>
      <c r="F832" s="57" t="s">
        <v>740</v>
      </c>
      <c r="G832" s="54" t="s">
        <v>2306</v>
      </c>
      <c r="H832" s="41" t="s">
        <v>767</v>
      </c>
      <c r="I832" s="57" t="s">
        <v>740</v>
      </c>
      <c r="J832" s="54" t="s">
        <v>2306</v>
      </c>
      <c r="L832"/>
      <c r="M832"/>
      <c r="O832"/>
      <c r="P832"/>
      <c r="R832"/>
      <c r="S832"/>
      <c r="U832"/>
      <c r="V832"/>
      <c r="X832"/>
      <c r="Y832"/>
      <c r="AA832"/>
      <c r="AB832"/>
      <c r="AC832"/>
      <c r="AD832"/>
      <c r="AE832"/>
      <c r="AG832"/>
      <c r="AH832"/>
      <c r="AJ832"/>
      <c r="AK832"/>
      <c r="AM832"/>
      <c r="AN832"/>
      <c r="AV832"/>
      <c r="AW832"/>
    </row>
    <row r="833" spans="1:50" ht="12.75">
      <c r="A833" s="27" t="s">
        <v>695</v>
      </c>
      <c r="B833" t="s">
        <v>1486</v>
      </c>
      <c r="C833" s="8">
        <v>32350</v>
      </c>
      <c r="D833" s="9" t="s">
        <v>1624</v>
      </c>
      <c r="E833" s="9" t="s">
        <v>1616</v>
      </c>
      <c r="F833" s="26" t="s">
        <v>72</v>
      </c>
      <c r="G833" s="26" t="s">
        <v>696</v>
      </c>
      <c r="H833" s="27" t="s">
        <v>695</v>
      </c>
      <c r="I833" s="26" t="s">
        <v>72</v>
      </c>
      <c r="J833" s="26" t="s">
        <v>99</v>
      </c>
      <c r="K833" t="s">
        <v>695</v>
      </c>
      <c r="L833" s="9" t="s">
        <v>72</v>
      </c>
      <c r="M833" s="9" t="s">
        <v>99</v>
      </c>
      <c r="N833" t="s">
        <v>767</v>
      </c>
      <c r="O833" s="9" t="s">
        <v>72</v>
      </c>
      <c r="P833" s="9" t="s">
        <v>768</v>
      </c>
      <c r="Q833" t="s">
        <v>312</v>
      </c>
      <c r="R833" s="9" t="s">
        <v>72</v>
      </c>
      <c r="S833" s="9" t="s">
        <v>696</v>
      </c>
      <c r="U833" s="9"/>
      <c r="V833" s="9"/>
      <c r="X833" s="9"/>
      <c r="Y833" s="9"/>
      <c r="AA833" s="9"/>
      <c r="AB833" s="9"/>
      <c r="AC833"/>
      <c r="AD833" s="9"/>
      <c r="AE833" s="9"/>
      <c r="AG833" s="9"/>
      <c r="AH833" s="9"/>
      <c r="AJ833" s="9"/>
      <c r="AK833" s="9"/>
      <c r="AM833" s="9"/>
      <c r="AQ833" s="5"/>
      <c r="AR833" s="5"/>
      <c r="AS833" s="5"/>
      <c r="AT833" s="5"/>
      <c r="AX833" s="11"/>
    </row>
    <row r="834" spans="1:49" s="42" customFormat="1" ht="12.75">
      <c r="A834" s="42" t="s">
        <v>311</v>
      </c>
      <c r="B834" s="42" t="s">
        <v>3184</v>
      </c>
      <c r="C834" s="47">
        <v>33785</v>
      </c>
      <c r="D834" s="37" t="s">
        <v>3273</v>
      </c>
      <c r="E834" s="32" t="s">
        <v>3566</v>
      </c>
      <c r="F834" s="43" t="s">
        <v>806</v>
      </c>
      <c r="G834" s="45" t="s">
        <v>2306</v>
      </c>
      <c r="I834" s="43"/>
      <c r="J834" s="45"/>
      <c r="L834" s="43"/>
      <c r="M834" s="45"/>
      <c r="O834" s="43"/>
      <c r="P834" s="45"/>
      <c r="R834" s="43"/>
      <c r="S834" s="45"/>
      <c r="U834" s="43"/>
      <c r="V834" s="45"/>
      <c r="X834" s="43"/>
      <c r="Y834" s="45"/>
      <c r="AA834" s="43"/>
      <c r="AB834" s="45"/>
      <c r="AD834" s="43"/>
      <c r="AE834" s="45"/>
      <c r="AG834" s="43"/>
      <c r="AH834" s="45"/>
      <c r="AJ834" s="43"/>
      <c r="AK834" s="45"/>
      <c r="AM834" s="43"/>
      <c r="AN834" s="45"/>
      <c r="AQ834" s="45"/>
      <c r="AR834" s="43"/>
      <c r="AS834" s="43"/>
      <c r="AT834" s="43"/>
      <c r="AU834" s="43"/>
      <c r="AV834" s="43"/>
      <c r="AW834" s="43"/>
    </row>
    <row r="835" spans="1:49" ht="12.75">
      <c r="A835" s="42" t="s">
        <v>767</v>
      </c>
      <c r="B835" s="27" t="s">
        <v>2809</v>
      </c>
      <c r="C835" s="8">
        <v>33881</v>
      </c>
      <c r="D835" s="33" t="s">
        <v>2546</v>
      </c>
      <c r="E835" s="9" t="s">
        <v>2842</v>
      </c>
      <c r="F835" s="43" t="s">
        <v>742</v>
      </c>
      <c r="G835" s="45" t="s">
        <v>2306</v>
      </c>
      <c r="H835" s="42" t="s">
        <v>767</v>
      </c>
      <c r="I835" s="43" t="s">
        <v>742</v>
      </c>
      <c r="J835" s="45" t="s">
        <v>2306</v>
      </c>
      <c r="L835"/>
      <c r="M835"/>
      <c r="O835"/>
      <c r="P835"/>
      <c r="R835"/>
      <c r="S835"/>
      <c r="U835"/>
      <c r="V835"/>
      <c r="X835"/>
      <c r="Y835"/>
      <c r="AA835"/>
      <c r="AB835"/>
      <c r="AC835"/>
      <c r="AD835"/>
      <c r="AE835"/>
      <c r="AG835"/>
      <c r="AH835"/>
      <c r="AJ835"/>
      <c r="AK835"/>
      <c r="AM835"/>
      <c r="AN835"/>
      <c r="AV835"/>
      <c r="AW835"/>
    </row>
    <row r="836" spans="1:49" ht="12.75" customHeight="1">
      <c r="A836" s="53" t="s">
        <v>401</v>
      </c>
      <c r="B836" t="s">
        <v>1766</v>
      </c>
      <c r="C836" s="8">
        <v>32346</v>
      </c>
      <c r="D836" s="9" t="s">
        <v>1391</v>
      </c>
      <c r="E836" s="9" t="s">
        <v>1870</v>
      </c>
      <c r="F836" s="26"/>
      <c r="G836" s="26"/>
      <c r="H836" s="27" t="s">
        <v>767</v>
      </c>
      <c r="I836" s="26" t="s">
        <v>819</v>
      </c>
      <c r="J836" s="26" t="s">
        <v>2306</v>
      </c>
      <c r="K836" t="s">
        <v>1236</v>
      </c>
      <c r="L836" s="9" t="s">
        <v>819</v>
      </c>
      <c r="M836" s="9" t="s">
        <v>768</v>
      </c>
      <c r="N836" t="s">
        <v>312</v>
      </c>
      <c r="O836" s="9" t="s">
        <v>819</v>
      </c>
      <c r="P836" s="9" t="s">
        <v>696</v>
      </c>
      <c r="R836" s="9"/>
      <c r="S836" s="9"/>
      <c r="T836" t="s">
        <v>767</v>
      </c>
      <c r="U836" s="9" t="s">
        <v>50</v>
      </c>
      <c r="V836" s="9" t="s">
        <v>768</v>
      </c>
      <c r="X836" s="9"/>
      <c r="Y836" s="9"/>
      <c r="AA836" s="9"/>
      <c r="AB836" s="9"/>
      <c r="AC836"/>
      <c r="AD836" s="9"/>
      <c r="AE836" s="9"/>
      <c r="AG836" s="9"/>
      <c r="AH836" s="9"/>
      <c r="AJ836" s="9"/>
      <c r="AK836" s="9"/>
      <c r="AM836" s="9"/>
      <c r="AN836" s="9"/>
      <c r="AP836" s="8"/>
      <c r="AQ836" s="9"/>
      <c r="AR836" s="6"/>
      <c r="AT836" s="5"/>
      <c r="AU836" s="6"/>
      <c r="AW836" s="12"/>
    </row>
    <row r="838" spans="1:49" s="42" customFormat="1" ht="12.75">
      <c r="A838" s="42" t="s">
        <v>148</v>
      </c>
      <c r="B838" s="42" t="s">
        <v>3426</v>
      </c>
      <c r="C838" s="47">
        <v>33870</v>
      </c>
      <c r="D838" s="37" t="s">
        <v>3275</v>
      </c>
      <c r="E838" s="37" t="s">
        <v>3275</v>
      </c>
      <c r="F838" s="43" t="s">
        <v>806</v>
      </c>
      <c r="G838" s="45"/>
      <c r="I838" s="43"/>
      <c r="J838" s="45"/>
      <c r="L838" s="43"/>
      <c r="M838" s="45"/>
      <c r="O838" s="43"/>
      <c r="P838" s="45"/>
      <c r="R838" s="43"/>
      <c r="S838" s="45"/>
      <c r="U838" s="43"/>
      <c r="V838" s="45"/>
      <c r="X838" s="43"/>
      <c r="Y838" s="45"/>
      <c r="AA838" s="43"/>
      <c r="AB838" s="45"/>
      <c r="AD838" s="43"/>
      <c r="AE838" s="45"/>
      <c r="AG838" s="43"/>
      <c r="AH838" s="45"/>
      <c r="AJ838" s="43"/>
      <c r="AK838" s="45"/>
      <c r="AM838" s="43"/>
      <c r="AN838" s="45"/>
      <c r="AQ838" s="45"/>
      <c r="AR838" s="43"/>
      <c r="AS838" s="43"/>
      <c r="AT838" s="43"/>
      <c r="AU838" s="43"/>
      <c r="AV838" s="43"/>
      <c r="AW838" s="43"/>
    </row>
    <row r="839" spans="1:50" ht="12.75">
      <c r="A839" s="27" t="s">
        <v>720</v>
      </c>
      <c r="B839" t="s">
        <v>1655</v>
      </c>
      <c r="C839" s="8">
        <v>32168</v>
      </c>
      <c r="D839" s="9" t="s">
        <v>1622</v>
      </c>
      <c r="E839" s="26" t="s">
        <v>1613</v>
      </c>
      <c r="F839" s="26" t="s">
        <v>1103</v>
      </c>
      <c r="G839" s="9"/>
      <c r="H839" s="27" t="s">
        <v>720</v>
      </c>
      <c r="I839" s="26" t="s">
        <v>1103</v>
      </c>
      <c r="J839" s="9"/>
      <c r="K839" t="s">
        <v>720</v>
      </c>
      <c r="L839" s="9" t="s">
        <v>1103</v>
      </c>
      <c r="M839" s="9"/>
      <c r="N839" t="s">
        <v>720</v>
      </c>
      <c r="O839" s="9" t="s">
        <v>1103</v>
      </c>
      <c r="P839" s="9"/>
      <c r="Q839" t="s">
        <v>720</v>
      </c>
      <c r="R839" s="9" t="s">
        <v>1103</v>
      </c>
      <c r="S839" s="9"/>
      <c r="U839" s="9"/>
      <c r="V839" s="9"/>
      <c r="X839" s="9"/>
      <c r="Y839" s="9"/>
      <c r="AA839" s="9"/>
      <c r="AB839" s="9"/>
      <c r="AC839"/>
      <c r="AD839" s="9"/>
      <c r="AE839" s="9"/>
      <c r="AG839" s="9"/>
      <c r="AH839" s="9"/>
      <c r="AJ839" s="9"/>
      <c r="AK839" s="9"/>
      <c r="AM839" s="9"/>
      <c r="AQ839" s="5"/>
      <c r="AR839" s="5"/>
      <c r="AS839" s="5"/>
      <c r="AT839" s="5"/>
      <c r="AX839" s="11"/>
    </row>
    <row r="840" spans="1:255" s="32" customFormat="1" ht="12.75">
      <c r="A840" s="42" t="s">
        <v>26</v>
      </c>
      <c r="B840" s="42" t="s">
        <v>3431</v>
      </c>
      <c r="C840" s="47">
        <v>33787</v>
      </c>
      <c r="D840" s="37" t="s">
        <v>3273</v>
      </c>
      <c r="E840" s="37" t="s">
        <v>3277</v>
      </c>
      <c r="F840" s="43" t="s">
        <v>63</v>
      </c>
      <c r="G840" s="45"/>
      <c r="H840" s="42"/>
      <c r="I840" s="43"/>
      <c r="J840" s="45"/>
      <c r="K840" s="42"/>
      <c r="L840" s="43"/>
      <c r="M840" s="45"/>
      <c r="N840" s="42"/>
      <c r="O840" s="43"/>
      <c r="P840" s="45"/>
      <c r="Q840" s="42"/>
      <c r="R840" s="43"/>
      <c r="S840" s="45"/>
      <c r="T840" s="42"/>
      <c r="U840" s="43"/>
      <c r="V840" s="45"/>
      <c r="W840" s="42"/>
      <c r="X840" s="43"/>
      <c r="Y840" s="45"/>
      <c r="Z840" s="42"/>
      <c r="AA840" s="43"/>
      <c r="AB840" s="45"/>
      <c r="AC840" s="42"/>
      <c r="AD840" s="43"/>
      <c r="AE840" s="45"/>
      <c r="AF840" s="42"/>
      <c r="AG840" s="43"/>
      <c r="AH840" s="45"/>
      <c r="AI840" s="42"/>
      <c r="AJ840" s="43"/>
      <c r="AK840" s="45"/>
      <c r="AL840" s="42"/>
      <c r="AM840" s="43"/>
      <c r="AN840" s="45"/>
      <c r="AO840" s="42"/>
      <c r="AP840" s="42"/>
      <c r="AQ840" s="45"/>
      <c r="AR840" s="43"/>
      <c r="AS840" s="43"/>
      <c r="AT840" s="43"/>
      <c r="AU840" s="43"/>
      <c r="AV840" s="43"/>
      <c r="AW840" s="43"/>
      <c r="AX840" s="42"/>
      <c r="AY840" s="42"/>
      <c r="AZ840" s="42"/>
      <c r="BA840" s="42"/>
      <c r="BB840" s="42"/>
      <c r="BC840" s="42"/>
      <c r="BD840" s="42"/>
      <c r="BE840" s="42"/>
      <c r="BF840" s="42"/>
      <c r="BG840" s="42"/>
      <c r="BH840" s="42"/>
      <c r="BI840" s="42"/>
      <c r="BJ840" s="42"/>
      <c r="BK840" s="42"/>
      <c r="BL840" s="42"/>
      <c r="BM840" s="42"/>
      <c r="BN840" s="42"/>
      <c r="BO840" s="42"/>
      <c r="BP840" s="42"/>
      <c r="BQ840" s="42"/>
      <c r="BR840" s="42"/>
      <c r="BS840" s="42"/>
      <c r="BT840" s="42"/>
      <c r="BU840" s="42"/>
      <c r="BV840" s="42"/>
      <c r="BW840" s="42"/>
      <c r="BX840" s="42"/>
      <c r="BY840" s="42"/>
      <c r="BZ840" s="42"/>
      <c r="CA840" s="42"/>
      <c r="CB840" s="42"/>
      <c r="CC840" s="42"/>
      <c r="CD840" s="42"/>
      <c r="CE840" s="42"/>
      <c r="CF840" s="42"/>
      <c r="CG840" s="42"/>
      <c r="CH840" s="42"/>
      <c r="CI840" s="42"/>
      <c r="CJ840" s="42"/>
      <c r="CK840" s="42"/>
      <c r="CL840" s="42"/>
      <c r="CM840" s="42"/>
      <c r="CN840" s="42"/>
      <c r="CO840" s="42"/>
      <c r="CP840" s="42"/>
      <c r="CQ840" s="42"/>
      <c r="CR840" s="42"/>
      <c r="CS840" s="42"/>
      <c r="CT840" s="42"/>
      <c r="CU840" s="42"/>
      <c r="CV840" s="42"/>
      <c r="CW840" s="42"/>
      <c r="CX840" s="42"/>
      <c r="CY840" s="42"/>
      <c r="CZ840" s="42"/>
      <c r="DA840" s="42"/>
      <c r="DB840" s="42"/>
      <c r="DC840" s="42"/>
      <c r="DD840" s="42"/>
      <c r="DE840" s="42"/>
      <c r="DF840" s="42"/>
      <c r="DG840" s="42"/>
      <c r="DH840" s="42"/>
      <c r="DI840" s="42"/>
      <c r="DJ840" s="42"/>
      <c r="DK840" s="42"/>
      <c r="DL840" s="42"/>
      <c r="DM840" s="42"/>
      <c r="DN840" s="42"/>
      <c r="DO840" s="42"/>
      <c r="DP840" s="42"/>
      <c r="DQ840" s="42"/>
      <c r="DR840" s="42"/>
      <c r="DS840" s="42"/>
      <c r="DT840" s="42"/>
      <c r="DU840" s="42"/>
      <c r="DV840" s="42"/>
      <c r="DW840" s="42"/>
      <c r="DX840" s="42"/>
      <c r="DY840" s="42"/>
      <c r="DZ840" s="42"/>
      <c r="EA840" s="42"/>
      <c r="EB840" s="42"/>
      <c r="EC840" s="42"/>
      <c r="ED840" s="42"/>
      <c r="EE840" s="42"/>
      <c r="EF840" s="42"/>
      <c r="EG840" s="42"/>
      <c r="EH840" s="42"/>
      <c r="EI840" s="42"/>
      <c r="EJ840" s="42"/>
      <c r="EK840" s="42"/>
      <c r="EL840" s="42"/>
      <c r="EM840" s="42"/>
      <c r="EN840" s="42"/>
      <c r="EO840" s="42"/>
      <c r="EP840" s="42"/>
      <c r="EQ840" s="42"/>
      <c r="ER840" s="42"/>
      <c r="ES840" s="42"/>
      <c r="ET840" s="42"/>
      <c r="EU840" s="42"/>
      <c r="EV840" s="42"/>
      <c r="EW840" s="42"/>
      <c r="EX840" s="42"/>
      <c r="EY840" s="42"/>
      <c r="EZ840" s="42"/>
      <c r="FA840" s="42"/>
      <c r="FB840" s="42"/>
      <c r="FC840" s="42"/>
      <c r="FD840" s="42"/>
      <c r="FE840" s="42"/>
      <c r="FF840" s="42"/>
      <c r="FG840" s="42"/>
      <c r="FH840" s="42"/>
      <c r="FI840" s="42"/>
      <c r="FJ840" s="42"/>
      <c r="FK840" s="42"/>
      <c r="FL840" s="42"/>
      <c r="FM840" s="42"/>
      <c r="FN840" s="42"/>
      <c r="FO840" s="42"/>
      <c r="FP840" s="42"/>
      <c r="FQ840" s="42"/>
      <c r="FR840" s="42"/>
      <c r="FS840" s="42"/>
      <c r="FT840" s="42"/>
      <c r="FU840" s="42"/>
      <c r="FV840" s="42"/>
      <c r="FW840" s="42"/>
      <c r="FX840" s="42"/>
      <c r="FY840" s="42"/>
      <c r="FZ840" s="42"/>
      <c r="GA840" s="42"/>
      <c r="GB840" s="42"/>
      <c r="GC840" s="42"/>
      <c r="GD840" s="42"/>
      <c r="GE840" s="42"/>
      <c r="GF840" s="42"/>
      <c r="GG840" s="42"/>
      <c r="GH840" s="42"/>
      <c r="GI840" s="42"/>
      <c r="GJ840" s="42"/>
      <c r="GK840" s="42"/>
      <c r="GL840" s="42"/>
      <c r="GM840" s="42"/>
      <c r="GN840" s="42"/>
      <c r="GO840" s="42"/>
      <c r="GP840" s="42"/>
      <c r="GQ840" s="42"/>
      <c r="GR840" s="42"/>
      <c r="GS840" s="42"/>
      <c r="GT840" s="42"/>
      <c r="GU840" s="42"/>
      <c r="GV840" s="42"/>
      <c r="GW840" s="42"/>
      <c r="GX840" s="42"/>
      <c r="GY840" s="42"/>
      <c r="GZ840" s="42"/>
      <c r="HA840" s="42"/>
      <c r="HB840" s="42"/>
      <c r="HC840" s="42"/>
      <c r="HD840" s="42"/>
      <c r="HE840" s="42"/>
      <c r="HF840" s="42"/>
      <c r="HG840" s="42"/>
      <c r="HH840" s="42"/>
      <c r="HI840" s="42"/>
      <c r="HJ840" s="42"/>
      <c r="HK840" s="42"/>
      <c r="HL840" s="42"/>
      <c r="HM840" s="42"/>
      <c r="HN840" s="42"/>
      <c r="HO840" s="42"/>
      <c r="HP840" s="42"/>
      <c r="HQ840" s="42"/>
      <c r="HR840" s="42"/>
      <c r="HS840" s="42"/>
      <c r="HT840" s="42"/>
      <c r="HU840" s="42"/>
      <c r="HV840" s="42"/>
      <c r="HW840" s="42"/>
      <c r="HX840" s="42"/>
      <c r="HY840" s="42"/>
      <c r="HZ840" s="42"/>
      <c r="IA840" s="42"/>
      <c r="IB840" s="42"/>
      <c r="IC840" s="42"/>
      <c r="ID840" s="42"/>
      <c r="IE840" s="42"/>
      <c r="IF840" s="42"/>
      <c r="IG840" s="42"/>
      <c r="IH840" s="42"/>
      <c r="II840" s="42"/>
      <c r="IJ840" s="42"/>
      <c r="IK840" s="42"/>
      <c r="IL840" s="42"/>
      <c r="IM840" s="42"/>
      <c r="IN840" s="42"/>
      <c r="IO840" s="42"/>
      <c r="IP840" s="42"/>
      <c r="IQ840" s="42"/>
      <c r="IR840" s="42"/>
      <c r="IS840" s="42"/>
      <c r="IT840" s="42"/>
      <c r="IU840" s="42"/>
    </row>
    <row r="842" spans="8:41" ht="12.75" customHeight="1">
      <c r="H842" t="s">
        <v>1117</v>
      </c>
      <c r="K842" t="s">
        <v>1116</v>
      </c>
      <c r="N842" t="s">
        <v>1116</v>
      </c>
      <c r="Q842" t="s">
        <v>1116</v>
      </c>
      <c r="T842" t="s">
        <v>1116</v>
      </c>
      <c r="W842" t="s">
        <v>1116</v>
      </c>
      <c r="Z842" t="s">
        <v>1116</v>
      </c>
      <c r="AC842" t="s">
        <v>1116</v>
      </c>
      <c r="AF842" t="s">
        <v>1117</v>
      </c>
      <c r="AI842" t="s">
        <v>1117</v>
      </c>
      <c r="AL842" t="s">
        <v>1117</v>
      </c>
      <c r="AO842" t="s">
        <v>1116</v>
      </c>
    </row>
    <row r="844" spans="3:49" ht="12.75" customHeight="1">
      <c r="C844" s="8"/>
      <c r="D844" s="9"/>
      <c r="E844" s="9"/>
      <c r="F844" s="9"/>
      <c r="G844" s="9"/>
      <c r="I844" s="9"/>
      <c r="J844" s="9"/>
      <c r="L844" s="9"/>
      <c r="M844" s="9"/>
      <c r="O844" s="9"/>
      <c r="P844" s="9"/>
      <c r="R844" s="9"/>
      <c r="S844" s="9"/>
      <c r="U844" s="9"/>
      <c r="V844" s="9"/>
      <c r="X844" s="9"/>
      <c r="Y844" s="9"/>
      <c r="AA844" s="9"/>
      <c r="AB844" s="9"/>
      <c r="AC844" s="9"/>
      <c r="AD844" s="9"/>
      <c r="AE844" s="9"/>
      <c r="AG844" s="9"/>
      <c r="AH844" s="9"/>
      <c r="AJ844" s="9"/>
      <c r="AK844" s="9"/>
      <c r="AM844" s="9"/>
      <c r="AN844" s="9"/>
      <c r="AP844" s="8"/>
      <c r="AQ844" s="9"/>
      <c r="AR844" s="6"/>
      <c r="AT844" s="5"/>
      <c r="AU844" s="6"/>
      <c r="AW844" s="12"/>
    </row>
    <row r="845" spans="1:49" ht="18" customHeight="1">
      <c r="A845" s="7" t="s">
        <v>3550</v>
      </c>
      <c r="D845"/>
      <c r="E845"/>
      <c r="F845"/>
      <c r="G845"/>
      <c r="H845" s="7"/>
      <c r="I845"/>
      <c r="J845"/>
      <c r="K845" s="7"/>
      <c r="L845"/>
      <c r="M845"/>
      <c r="N845" s="7"/>
      <c r="O845"/>
      <c r="P845"/>
      <c r="R845"/>
      <c r="S845"/>
      <c r="T845" s="7"/>
      <c r="U845"/>
      <c r="V845"/>
      <c r="W845" s="7"/>
      <c r="X845"/>
      <c r="Y845"/>
      <c r="AA845"/>
      <c r="AB845"/>
      <c r="AC845"/>
      <c r="AD845"/>
      <c r="AE845"/>
      <c r="AF845" s="7"/>
      <c r="AG845"/>
      <c r="AH845"/>
      <c r="AJ845"/>
      <c r="AK845"/>
      <c r="AM845"/>
      <c r="AV845"/>
      <c r="AW845"/>
    </row>
    <row r="846" spans="1:43" ht="12.75" customHeight="1">
      <c r="A846" s="27" t="s">
        <v>3576</v>
      </c>
      <c r="H846" s="27"/>
      <c r="K846" s="27"/>
      <c r="N846" s="27"/>
      <c r="AQ846" s="5"/>
    </row>
    <row r="847" spans="1:17" ht="12.75" customHeight="1">
      <c r="A847" s="27" t="s">
        <v>3632</v>
      </c>
      <c r="H847" s="27"/>
      <c r="K847" s="27"/>
      <c r="N847" s="27"/>
      <c r="Q847" s="27"/>
    </row>
    <row r="848" spans="1:49" ht="12.75">
      <c r="A848" s="42" t="s">
        <v>379</v>
      </c>
      <c r="B848" s="42" t="s">
        <v>2586</v>
      </c>
      <c r="C848" s="47">
        <v>33722</v>
      </c>
      <c r="D848" s="37" t="s">
        <v>2707</v>
      </c>
      <c r="E848" s="37" t="s">
        <v>2706</v>
      </c>
      <c r="F848" s="43" t="s">
        <v>806</v>
      </c>
      <c r="G848" s="45"/>
      <c r="H848" s="42" t="s">
        <v>379</v>
      </c>
      <c r="I848" s="43" t="s">
        <v>806</v>
      </c>
      <c r="J848" s="45"/>
      <c r="K848" s="42"/>
      <c r="L848" s="43"/>
      <c r="M848" s="45"/>
      <c r="N848" s="42"/>
      <c r="O848" s="43"/>
      <c r="P848" s="45"/>
      <c r="Q848" s="42"/>
      <c r="R848" s="43"/>
      <c r="S848" s="45"/>
      <c r="T848" s="42"/>
      <c r="U848" s="43"/>
      <c r="V848" s="45"/>
      <c r="W848" s="42"/>
      <c r="X848" s="43"/>
      <c r="Y848" s="45"/>
      <c r="Z848" s="42"/>
      <c r="AA848" s="43"/>
      <c r="AB848" s="45"/>
      <c r="AC848" s="42"/>
      <c r="AD848" s="43"/>
      <c r="AE848" s="45"/>
      <c r="AF848" s="42"/>
      <c r="AG848" s="43"/>
      <c r="AH848" s="45"/>
      <c r="AI848" s="42"/>
      <c r="AJ848" s="43"/>
      <c r="AK848" s="45"/>
      <c r="AL848" s="42"/>
      <c r="AM848" s="43"/>
      <c r="AN848" s="45"/>
      <c r="AO848" s="42"/>
      <c r="AP848" s="42"/>
      <c r="AQ848" s="45"/>
      <c r="AR848" s="43"/>
      <c r="AS848" s="43"/>
      <c r="AT848" s="43"/>
      <c r="AU848" s="43"/>
      <c r="AV848" s="43"/>
      <c r="AW848" s="43"/>
    </row>
    <row r="849" spans="1:50" s="32" customFormat="1" ht="12.75">
      <c r="A849" s="32" t="s">
        <v>379</v>
      </c>
      <c r="B849" s="32" t="s">
        <v>1892</v>
      </c>
      <c r="C849" s="39">
        <v>32299</v>
      </c>
      <c r="D849" s="33" t="s">
        <v>1612</v>
      </c>
      <c r="E849" s="33" t="s">
        <v>1856</v>
      </c>
      <c r="F849" s="33" t="s">
        <v>72</v>
      </c>
      <c r="G849" s="33"/>
      <c r="H849" s="32" t="s">
        <v>379</v>
      </c>
      <c r="I849" s="33" t="s">
        <v>714</v>
      </c>
      <c r="J849" s="33" t="s">
        <v>2841</v>
      </c>
      <c r="K849" s="32" t="s">
        <v>379</v>
      </c>
      <c r="L849" s="33" t="s">
        <v>480</v>
      </c>
      <c r="M849" s="33" t="s">
        <v>147</v>
      </c>
      <c r="N849" s="32" t="s">
        <v>379</v>
      </c>
      <c r="O849" s="33" t="s">
        <v>480</v>
      </c>
      <c r="P849" s="33" t="s">
        <v>1768</v>
      </c>
      <c r="R849" s="33"/>
      <c r="S849" s="33"/>
      <c r="U849" s="33"/>
      <c r="V849" s="33"/>
      <c r="X849" s="33"/>
      <c r="Y849" s="33"/>
      <c r="AA849" s="33"/>
      <c r="AB849" s="33"/>
      <c r="AD849" s="33"/>
      <c r="AE849" s="33"/>
      <c r="AG849" s="33"/>
      <c r="AH849" s="33"/>
      <c r="AJ849" s="33"/>
      <c r="AK849" s="33"/>
      <c r="AM849" s="33"/>
      <c r="AN849" s="38"/>
      <c r="AQ849" s="38"/>
      <c r="AR849" s="38"/>
      <c r="AS849" s="38"/>
      <c r="AT849" s="38"/>
      <c r="AV849" s="34"/>
      <c r="AW849" s="34"/>
      <c r="AX849" s="35"/>
    </row>
    <row r="850" spans="1:49" ht="12.75">
      <c r="A850" s="42" t="s">
        <v>379</v>
      </c>
      <c r="B850" s="42" t="s">
        <v>2702</v>
      </c>
      <c r="C850" s="47">
        <v>33544</v>
      </c>
      <c r="D850" s="37" t="s">
        <v>2549</v>
      </c>
      <c r="E850" s="37" t="s">
        <v>2548</v>
      </c>
      <c r="F850" s="43" t="s">
        <v>480</v>
      </c>
      <c r="G850" s="45" t="s">
        <v>1768</v>
      </c>
      <c r="H850" s="42" t="s">
        <v>379</v>
      </c>
      <c r="I850" s="43" t="s">
        <v>480</v>
      </c>
      <c r="J850" s="45" t="s">
        <v>419</v>
      </c>
      <c r="K850" s="42"/>
      <c r="L850" s="43"/>
      <c r="M850" s="45"/>
      <c r="N850" s="42"/>
      <c r="O850" s="43"/>
      <c r="P850" s="45"/>
      <c r="Q850" s="42"/>
      <c r="R850" s="43"/>
      <c r="S850" s="45"/>
      <c r="T850" s="42"/>
      <c r="U850" s="43"/>
      <c r="V850" s="45"/>
      <c r="W850" s="42"/>
      <c r="X850" s="43"/>
      <c r="Y850" s="45"/>
      <c r="Z850" s="42"/>
      <c r="AA850" s="43"/>
      <c r="AB850" s="45"/>
      <c r="AC850" s="42"/>
      <c r="AD850" s="43"/>
      <c r="AE850" s="45"/>
      <c r="AF850" s="42"/>
      <c r="AG850" s="43"/>
      <c r="AH850" s="45"/>
      <c r="AI850" s="42"/>
      <c r="AJ850" s="43"/>
      <c r="AK850" s="45"/>
      <c r="AL850" s="42"/>
      <c r="AM850" s="43"/>
      <c r="AN850" s="45"/>
      <c r="AO850" s="42"/>
      <c r="AP850" s="42"/>
      <c r="AQ850" s="45"/>
      <c r="AR850" s="43"/>
      <c r="AS850" s="43"/>
      <c r="AT850" s="43"/>
      <c r="AU850" s="43"/>
      <c r="AV850" s="43"/>
      <c r="AW850" s="43"/>
    </row>
    <row r="852" spans="1:50" ht="12.75" customHeight="1">
      <c r="A852" t="s">
        <v>735</v>
      </c>
      <c r="B852" t="s">
        <v>1077</v>
      </c>
      <c r="C852" s="8">
        <v>31132</v>
      </c>
      <c r="D852" s="9" t="s">
        <v>825</v>
      </c>
      <c r="E852" s="9" t="s">
        <v>829</v>
      </c>
      <c r="F852" s="9" t="s">
        <v>61</v>
      </c>
      <c r="G852" s="9" t="s">
        <v>3356</v>
      </c>
      <c r="H852" t="s">
        <v>735</v>
      </c>
      <c r="I852" s="9" t="s">
        <v>61</v>
      </c>
      <c r="J852" s="9" t="s">
        <v>738</v>
      </c>
      <c r="K852" t="s">
        <v>735</v>
      </c>
      <c r="L852" s="9" t="s">
        <v>51</v>
      </c>
      <c r="M852" s="9" t="s">
        <v>741</v>
      </c>
      <c r="N852" t="s">
        <v>364</v>
      </c>
      <c r="O852" s="9" t="s">
        <v>806</v>
      </c>
      <c r="P852" s="9" t="s">
        <v>711</v>
      </c>
      <c r="Q852" t="s">
        <v>401</v>
      </c>
      <c r="R852" s="9"/>
      <c r="S852" s="9"/>
      <c r="T852" t="s">
        <v>196</v>
      </c>
      <c r="U852" s="9" t="s">
        <v>806</v>
      </c>
      <c r="V852" s="9" t="s">
        <v>741</v>
      </c>
      <c r="W852" t="s">
        <v>735</v>
      </c>
      <c r="X852" s="9" t="s">
        <v>806</v>
      </c>
      <c r="Y852" s="9" t="s">
        <v>741</v>
      </c>
      <c r="AA852" s="9"/>
      <c r="AB852" s="9"/>
      <c r="AC852"/>
      <c r="AD852" s="9"/>
      <c r="AE852" s="9"/>
      <c r="AG852" s="9"/>
      <c r="AH852" s="9"/>
      <c r="AJ852" s="9"/>
      <c r="AK852" s="9"/>
      <c r="AM852" s="9"/>
      <c r="AQ852" s="5"/>
      <c r="AR852" s="5"/>
      <c r="AS852" s="5"/>
      <c r="AT852" s="5"/>
      <c r="AX852" s="11"/>
    </row>
    <row r="853" spans="1:49" s="42" customFormat="1" ht="12.75">
      <c r="A853" s="42" t="s">
        <v>196</v>
      </c>
      <c r="B853" s="42" t="s">
        <v>3055</v>
      </c>
      <c r="C853" s="47">
        <v>34035</v>
      </c>
      <c r="D853" s="37" t="s">
        <v>3270</v>
      </c>
      <c r="E853" s="37" t="s">
        <v>3270</v>
      </c>
      <c r="F853" s="43" t="s">
        <v>58</v>
      </c>
      <c r="G853" s="45" t="s">
        <v>3511</v>
      </c>
      <c r="I853" s="43"/>
      <c r="J853" s="45"/>
      <c r="L853" s="43"/>
      <c r="M853" s="45"/>
      <c r="O853" s="43"/>
      <c r="P853" s="45"/>
      <c r="R853" s="43"/>
      <c r="S853" s="45"/>
      <c r="U853" s="43"/>
      <c r="V853" s="45"/>
      <c r="X853" s="43"/>
      <c r="Y853" s="45"/>
      <c r="AA853" s="43"/>
      <c r="AB853" s="45"/>
      <c r="AD853" s="43"/>
      <c r="AE853" s="45"/>
      <c r="AG853" s="43"/>
      <c r="AH853" s="45"/>
      <c r="AJ853" s="43"/>
      <c r="AK853" s="45"/>
      <c r="AM853" s="43"/>
      <c r="AN853" s="45"/>
      <c r="AQ853" s="45"/>
      <c r="AR853" s="43"/>
      <c r="AS853" s="43"/>
      <c r="AT853" s="43"/>
      <c r="AU853" s="43"/>
      <c r="AV853" s="43"/>
      <c r="AW853" s="43"/>
    </row>
    <row r="854" spans="1:49" ht="12.75">
      <c r="A854" s="27" t="s">
        <v>364</v>
      </c>
      <c r="B854" s="58" t="s">
        <v>2693</v>
      </c>
      <c r="C854" s="8">
        <v>33697</v>
      </c>
      <c r="D854" s="33" t="s">
        <v>2546</v>
      </c>
      <c r="E854" s="58" t="s">
        <v>2551</v>
      </c>
      <c r="F854" s="26" t="s">
        <v>63</v>
      </c>
      <c r="G854" s="9" t="s">
        <v>3536</v>
      </c>
      <c r="H854" s="27" t="s">
        <v>735</v>
      </c>
      <c r="I854" s="26" t="s">
        <v>63</v>
      </c>
      <c r="J854" s="9" t="s">
        <v>741</v>
      </c>
      <c r="L854"/>
      <c r="M854"/>
      <c r="O854"/>
      <c r="P854"/>
      <c r="R854"/>
      <c r="S854"/>
      <c r="U854"/>
      <c r="V854"/>
      <c r="X854"/>
      <c r="Y854"/>
      <c r="AA854"/>
      <c r="AB854"/>
      <c r="AC854"/>
      <c r="AD854"/>
      <c r="AE854"/>
      <c r="AG854"/>
      <c r="AH854"/>
      <c r="AJ854"/>
      <c r="AK854"/>
      <c r="AM854"/>
      <c r="AN854"/>
      <c r="AV854"/>
      <c r="AW854"/>
    </row>
    <row r="855" spans="1:50" s="32" customFormat="1" ht="12.75">
      <c r="A855" s="32" t="s">
        <v>3512</v>
      </c>
      <c r="B855" s="32" t="s">
        <v>1796</v>
      </c>
      <c r="C855" s="39">
        <v>32898</v>
      </c>
      <c r="D855" s="33" t="s">
        <v>1860</v>
      </c>
      <c r="E855" s="33" t="s">
        <v>1870</v>
      </c>
      <c r="F855" s="33" t="s">
        <v>1103</v>
      </c>
      <c r="G855" s="33" t="s">
        <v>3517</v>
      </c>
      <c r="H855" s="32" t="s">
        <v>735</v>
      </c>
      <c r="I855" s="33" t="s">
        <v>1103</v>
      </c>
      <c r="J855" s="33" t="s">
        <v>741</v>
      </c>
      <c r="K855" s="32" t="s">
        <v>735</v>
      </c>
      <c r="L855" s="33" t="s">
        <v>1103</v>
      </c>
      <c r="M855" s="33" t="s">
        <v>741</v>
      </c>
      <c r="N855" s="32" t="s">
        <v>364</v>
      </c>
      <c r="O855" s="33" t="s">
        <v>1103</v>
      </c>
      <c r="P855" s="33" t="s">
        <v>741</v>
      </c>
      <c r="R855" s="33"/>
      <c r="S855" s="33"/>
      <c r="U855" s="33"/>
      <c r="V855" s="33"/>
      <c r="X855" s="33"/>
      <c r="Y855" s="33"/>
      <c r="AA855" s="33"/>
      <c r="AB855" s="33"/>
      <c r="AD855" s="33"/>
      <c r="AE855" s="33"/>
      <c r="AG855" s="33"/>
      <c r="AH855" s="33"/>
      <c r="AJ855" s="33"/>
      <c r="AK855" s="33"/>
      <c r="AM855" s="33"/>
      <c r="AN855" s="38"/>
      <c r="AQ855" s="38"/>
      <c r="AR855" s="38"/>
      <c r="AS855" s="38"/>
      <c r="AT855" s="38"/>
      <c r="AV855" s="34"/>
      <c r="AW855" s="34"/>
      <c r="AX855" s="35"/>
    </row>
    <row r="856" spans="2:50" s="32" customFormat="1" ht="12.75">
      <c r="B856" s="32" t="s">
        <v>1723</v>
      </c>
      <c r="C856" s="39">
        <v>33003</v>
      </c>
      <c r="D856" s="33" t="s">
        <v>1859</v>
      </c>
      <c r="E856" s="33" t="s">
        <v>1859</v>
      </c>
      <c r="F856" s="33"/>
      <c r="G856" s="33"/>
      <c r="H856" s="32" t="s">
        <v>735</v>
      </c>
      <c r="I856" s="33" t="s">
        <v>72</v>
      </c>
      <c r="J856" s="33" t="s">
        <v>74</v>
      </c>
      <c r="K856" s="32" t="s">
        <v>735</v>
      </c>
      <c r="L856" s="33" t="s">
        <v>72</v>
      </c>
      <c r="M856" s="33" t="s">
        <v>741</v>
      </c>
      <c r="N856" s="32" t="s">
        <v>735</v>
      </c>
      <c r="O856" s="33" t="s">
        <v>72</v>
      </c>
      <c r="P856" s="33" t="s">
        <v>74</v>
      </c>
      <c r="R856" s="33"/>
      <c r="S856" s="33"/>
      <c r="U856" s="33"/>
      <c r="V856" s="33"/>
      <c r="X856" s="33"/>
      <c r="Y856" s="33"/>
      <c r="AA856" s="33"/>
      <c r="AB856" s="33"/>
      <c r="AD856" s="33"/>
      <c r="AE856" s="33"/>
      <c r="AG856" s="33"/>
      <c r="AH856" s="33"/>
      <c r="AJ856" s="33"/>
      <c r="AK856" s="33"/>
      <c r="AM856" s="33"/>
      <c r="AN856" s="38"/>
      <c r="AQ856" s="38"/>
      <c r="AR856" s="38"/>
      <c r="AS856" s="38"/>
      <c r="AT856" s="38"/>
      <c r="AV856" s="34"/>
      <c r="AW856" s="34"/>
      <c r="AX856" s="35"/>
    </row>
    <row r="857" spans="1:49" ht="12.75">
      <c r="A857" s="53" t="s">
        <v>401</v>
      </c>
      <c r="B857" s="27" t="s">
        <v>2428</v>
      </c>
      <c r="C857" s="8">
        <v>33595</v>
      </c>
      <c r="D857" s="33" t="s">
        <v>2548</v>
      </c>
      <c r="E857" s="27" t="s">
        <v>2545</v>
      </c>
      <c r="F857" s="57"/>
      <c r="G857" s="54"/>
      <c r="H857" s="53" t="s">
        <v>735</v>
      </c>
      <c r="I857" s="57" t="s">
        <v>72</v>
      </c>
      <c r="J857" s="54" t="s">
        <v>711</v>
      </c>
      <c r="L857"/>
      <c r="M857"/>
      <c r="O857"/>
      <c r="P857"/>
      <c r="R857"/>
      <c r="S857"/>
      <c r="U857"/>
      <c r="V857"/>
      <c r="X857"/>
      <c r="Y857"/>
      <c r="AA857"/>
      <c r="AB857"/>
      <c r="AC857"/>
      <c r="AD857"/>
      <c r="AE857"/>
      <c r="AG857"/>
      <c r="AH857"/>
      <c r="AJ857"/>
      <c r="AK857"/>
      <c r="AM857"/>
      <c r="AN857"/>
      <c r="AV857"/>
      <c r="AW857"/>
    </row>
    <row r="859" spans="1:50" s="32" customFormat="1" ht="12.75">
      <c r="A859" s="32" t="s">
        <v>595</v>
      </c>
      <c r="B859" s="32" t="s">
        <v>1837</v>
      </c>
      <c r="C859" s="39">
        <v>32839</v>
      </c>
      <c r="D859" s="33" t="s">
        <v>1887</v>
      </c>
      <c r="E859" s="33" t="s">
        <v>1858</v>
      </c>
      <c r="F859" s="33" t="s">
        <v>133</v>
      </c>
      <c r="G859" s="33"/>
      <c r="H859" s="32" t="s">
        <v>487</v>
      </c>
      <c r="I859" s="33" t="s">
        <v>133</v>
      </c>
      <c r="J859" s="33"/>
      <c r="K859" s="32" t="s">
        <v>487</v>
      </c>
      <c r="L859" s="33" t="s">
        <v>133</v>
      </c>
      <c r="M859" s="33"/>
      <c r="N859" s="32" t="s">
        <v>595</v>
      </c>
      <c r="O859" s="33" t="s">
        <v>133</v>
      </c>
      <c r="P859" s="33"/>
      <c r="R859" s="33"/>
      <c r="S859" s="33"/>
      <c r="U859" s="33"/>
      <c r="V859" s="33"/>
      <c r="X859" s="33"/>
      <c r="Y859" s="33"/>
      <c r="AA859" s="33"/>
      <c r="AB859" s="33"/>
      <c r="AD859" s="33"/>
      <c r="AE859" s="33"/>
      <c r="AG859" s="33"/>
      <c r="AH859" s="33"/>
      <c r="AJ859" s="33"/>
      <c r="AK859" s="33"/>
      <c r="AM859" s="33"/>
      <c r="AN859" s="38"/>
      <c r="AQ859" s="38"/>
      <c r="AR859" s="38"/>
      <c r="AS859" s="38"/>
      <c r="AT859" s="38"/>
      <c r="AV859" s="34"/>
      <c r="AW859" s="34"/>
      <c r="AX859" s="35"/>
    </row>
    <row r="860" spans="1:49" ht="12.75" customHeight="1">
      <c r="A860" t="s">
        <v>578</v>
      </c>
      <c r="B860" t="s">
        <v>1424</v>
      </c>
      <c r="C860" s="8">
        <v>31851</v>
      </c>
      <c r="D860" s="9" t="s">
        <v>1385</v>
      </c>
      <c r="E860" s="9" t="s">
        <v>1395</v>
      </c>
      <c r="F860" s="9" t="s">
        <v>937</v>
      </c>
      <c r="G860" s="9"/>
      <c r="H860" t="s">
        <v>487</v>
      </c>
      <c r="I860" s="9" t="s">
        <v>937</v>
      </c>
      <c r="J860" s="9"/>
      <c r="K860" t="s">
        <v>578</v>
      </c>
      <c r="L860" s="9" t="s">
        <v>472</v>
      </c>
      <c r="M860" s="9"/>
      <c r="N860" t="s">
        <v>487</v>
      </c>
      <c r="O860" s="9" t="s">
        <v>472</v>
      </c>
      <c r="P860" s="9"/>
      <c r="Q860" t="s">
        <v>942</v>
      </c>
      <c r="R860" s="9" t="s">
        <v>472</v>
      </c>
      <c r="S860" s="9"/>
      <c r="T860" t="s">
        <v>778</v>
      </c>
      <c r="U860" s="9" t="s">
        <v>472</v>
      </c>
      <c r="V860" s="9"/>
      <c r="X860" s="9"/>
      <c r="Y860" s="9"/>
      <c r="AA860" s="9"/>
      <c r="AB860" s="9"/>
      <c r="AC860"/>
      <c r="AD860" s="9"/>
      <c r="AE860" s="9"/>
      <c r="AG860" s="9"/>
      <c r="AH860" s="9"/>
      <c r="AJ860" s="9"/>
      <c r="AK860" s="9"/>
      <c r="AM860" s="9"/>
      <c r="AN860" s="9"/>
      <c r="AP860" s="8"/>
      <c r="AQ860" s="9"/>
      <c r="AR860" s="6"/>
      <c r="AT860" s="5"/>
      <c r="AU860" s="6"/>
      <c r="AW860" s="12"/>
    </row>
    <row r="861" spans="1:50" ht="12.75" customHeight="1">
      <c r="A861" s="41" t="s">
        <v>245</v>
      </c>
      <c r="B861" t="s">
        <v>158</v>
      </c>
      <c r="C861" s="8">
        <v>31149</v>
      </c>
      <c r="D861" s="9" t="s">
        <v>397</v>
      </c>
      <c r="E861" s="9" t="s">
        <v>547</v>
      </c>
      <c r="F861" s="26" t="s">
        <v>50</v>
      </c>
      <c r="G861" s="9"/>
      <c r="H861" s="41" t="s">
        <v>823</v>
      </c>
      <c r="I861" s="26" t="s">
        <v>133</v>
      </c>
      <c r="J861" s="9"/>
      <c r="K861" t="s">
        <v>1121</v>
      </c>
      <c r="L861" s="9" t="s">
        <v>50</v>
      </c>
      <c r="M861" s="9"/>
      <c r="N861" t="s">
        <v>518</v>
      </c>
      <c r="O861" s="9" t="s">
        <v>195</v>
      </c>
      <c r="P861" s="9"/>
      <c r="Q861" t="s">
        <v>1099</v>
      </c>
      <c r="R861" s="9" t="s">
        <v>195</v>
      </c>
      <c r="S861" s="9"/>
      <c r="T861" t="s">
        <v>1121</v>
      </c>
      <c r="U861" s="9" t="s">
        <v>195</v>
      </c>
      <c r="V861" s="9"/>
      <c r="W861" t="s">
        <v>1013</v>
      </c>
      <c r="X861" s="9" t="s">
        <v>63</v>
      </c>
      <c r="Y861" s="9"/>
      <c r="Z861" t="s">
        <v>501</v>
      </c>
      <c r="AA861" s="9" t="s">
        <v>63</v>
      </c>
      <c r="AB861" s="9" t="s">
        <v>164</v>
      </c>
      <c r="AC861" t="s">
        <v>1099</v>
      </c>
      <c r="AD861" s="9" t="s">
        <v>63</v>
      </c>
      <c r="AE861" s="9" t="s">
        <v>1100</v>
      </c>
      <c r="AG861" s="9"/>
      <c r="AH861" s="9"/>
      <c r="AJ861" s="9"/>
      <c r="AK861" s="9"/>
      <c r="AM861" s="9"/>
      <c r="AQ861" s="5"/>
      <c r="AR861" s="5"/>
      <c r="AS861" s="5"/>
      <c r="AT861" s="5"/>
      <c r="AX861" s="11"/>
    </row>
    <row r="862" spans="1:49" s="42" customFormat="1" ht="12.75">
      <c r="A862" s="42" t="s">
        <v>595</v>
      </c>
      <c r="B862" s="42" t="s">
        <v>3320</v>
      </c>
      <c r="C862" s="47">
        <v>34475</v>
      </c>
      <c r="D862" s="37" t="s">
        <v>3272</v>
      </c>
      <c r="E862" s="37" t="s">
        <v>3270</v>
      </c>
      <c r="F862" s="43" t="s">
        <v>50</v>
      </c>
      <c r="G862" s="45"/>
      <c r="I862" s="43"/>
      <c r="J862" s="45"/>
      <c r="L862" s="43"/>
      <c r="M862" s="45"/>
      <c r="O862" s="43"/>
      <c r="P862" s="45"/>
      <c r="R862" s="43"/>
      <c r="S862" s="45"/>
      <c r="U862" s="43"/>
      <c r="V862" s="45"/>
      <c r="X862" s="43"/>
      <c r="Y862" s="45"/>
      <c r="AA862" s="43"/>
      <c r="AB862" s="45"/>
      <c r="AD862" s="43"/>
      <c r="AE862" s="45"/>
      <c r="AG862" s="43"/>
      <c r="AH862" s="45"/>
      <c r="AJ862" s="43"/>
      <c r="AK862" s="45"/>
      <c r="AM862" s="43"/>
      <c r="AN862" s="45"/>
      <c r="AQ862" s="45"/>
      <c r="AR862" s="43"/>
      <c r="AS862" s="43"/>
      <c r="AT862" s="43"/>
      <c r="AU862" s="43"/>
      <c r="AV862" s="43"/>
      <c r="AW862" s="43"/>
    </row>
    <row r="863" spans="1:49" ht="12.75">
      <c r="A863" s="53" t="s">
        <v>595</v>
      </c>
      <c r="B863" s="27" t="s">
        <v>2700</v>
      </c>
      <c r="C863" s="8">
        <v>33567</v>
      </c>
      <c r="D863" s="33" t="s">
        <v>2549</v>
      </c>
      <c r="E863" s="73" t="s">
        <v>2548</v>
      </c>
      <c r="F863" s="57" t="s">
        <v>806</v>
      </c>
      <c r="G863" s="54"/>
      <c r="H863" s="53" t="s">
        <v>595</v>
      </c>
      <c r="I863" s="57" t="s">
        <v>806</v>
      </c>
      <c r="J863" s="54"/>
      <c r="L863"/>
      <c r="M863"/>
      <c r="O863"/>
      <c r="P863"/>
      <c r="R863"/>
      <c r="S863"/>
      <c r="U863"/>
      <c r="V863"/>
      <c r="X863"/>
      <c r="Y863"/>
      <c r="AA863"/>
      <c r="AB863"/>
      <c r="AC863"/>
      <c r="AD863"/>
      <c r="AE863"/>
      <c r="AG863"/>
      <c r="AH863"/>
      <c r="AJ863"/>
      <c r="AK863"/>
      <c r="AM863"/>
      <c r="AN863"/>
      <c r="AV863"/>
      <c r="AW863"/>
    </row>
    <row r="864" spans="1:255" s="32" customFormat="1" ht="12.75">
      <c r="A864" s="42" t="s">
        <v>595</v>
      </c>
      <c r="B864" s="42" t="s">
        <v>3162</v>
      </c>
      <c r="C864" s="47">
        <v>34359</v>
      </c>
      <c r="D864" s="37" t="s">
        <v>3270</v>
      </c>
      <c r="E864" s="37" t="s">
        <v>3283</v>
      </c>
      <c r="F864" s="43" t="s">
        <v>714</v>
      </c>
      <c r="G864" s="45"/>
      <c r="H864" s="42"/>
      <c r="I864" s="43"/>
      <c r="J864" s="45"/>
      <c r="K864" s="42"/>
      <c r="L864" s="43"/>
      <c r="M864" s="45"/>
      <c r="N864" s="42"/>
      <c r="O864" s="43"/>
      <c r="P864" s="45"/>
      <c r="Q864" s="42"/>
      <c r="R864" s="43"/>
      <c r="S864" s="45"/>
      <c r="T864" s="42"/>
      <c r="U864" s="43"/>
      <c r="V864" s="45"/>
      <c r="W864" s="42"/>
      <c r="X864" s="43"/>
      <c r="Y864" s="45"/>
      <c r="Z864" s="42"/>
      <c r="AA864" s="43"/>
      <c r="AB864" s="45"/>
      <c r="AC864" s="42"/>
      <c r="AD864" s="43"/>
      <c r="AE864" s="45"/>
      <c r="AF864" s="42"/>
      <c r="AG864" s="43"/>
      <c r="AH864" s="45"/>
      <c r="AI864" s="42"/>
      <c r="AJ864" s="43"/>
      <c r="AK864" s="45"/>
      <c r="AL864" s="42"/>
      <c r="AM864" s="43"/>
      <c r="AN864" s="45"/>
      <c r="AO864" s="42"/>
      <c r="AP864" s="42"/>
      <c r="AQ864" s="45"/>
      <c r="AR864" s="43"/>
      <c r="AS864" s="43"/>
      <c r="AT864" s="43"/>
      <c r="AU864" s="43"/>
      <c r="AV864" s="43"/>
      <c r="AW864" s="43"/>
      <c r="AX864" s="42"/>
      <c r="AY864" s="42"/>
      <c r="AZ864" s="42"/>
      <c r="BA864" s="42"/>
      <c r="BB864" s="42"/>
      <c r="BC864" s="42"/>
      <c r="BD864" s="42"/>
      <c r="BE864" s="42"/>
      <c r="BF864" s="42"/>
      <c r="BG864" s="42"/>
      <c r="BH864" s="42"/>
      <c r="BI864" s="42"/>
      <c r="BJ864" s="42"/>
      <c r="BK864" s="42"/>
      <c r="BL864" s="42"/>
      <c r="BM864" s="42"/>
      <c r="BN864" s="42"/>
      <c r="BO864" s="42"/>
      <c r="BP864" s="42"/>
      <c r="BQ864" s="42"/>
      <c r="BR864" s="42"/>
      <c r="BS864" s="42"/>
      <c r="BT864" s="42"/>
      <c r="BU864" s="42"/>
      <c r="BV864" s="42"/>
      <c r="BW864" s="42"/>
      <c r="BX864" s="42"/>
      <c r="BY864" s="42"/>
      <c r="BZ864" s="42"/>
      <c r="CA864" s="42"/>
      <c r="CB864" s="42"/>
      <c r="CC864" s="42"/>
      <c r="CD864" s="42"/>
      <c r="CE864" s="42"/>
      <c r="CF864" s="42"/>
      <c r="CG864" s="42"/>
      <c r="CH864" s="42"/>
      <c r="CI864" s="42"/>
      <c r="CJ864" s="42"/>
      <c r="CK864" s="42"/>
      <c r="CL864" s="42"/>
      <c r="CM864" s="42"/>
      <c r="CN864" s="42"/>
      <c r="CO864" s="42"/>
      <c r="CP864" s="42"/>
      <c r="CQ864" s="42"/>
      <c r="CR864" s="42"/>
      <c r="CS864" s="42"/>
      <c r="CT864" s="42"/>
      <c r="CU864" s="42"/>
      <c r="CV864" s="42"/>
      <c r="CW864" s="42"/>
      <c r="CX864" s="42"/>
      <c r="CY864" s="42"/>
      <c r="CZ864" s="42"/>
      <c r="DA864" s="42"/>
      <c r="DB864" s="42"/>
      <c r="DC864" s="42"/>
      <c r="DD864" s="42"/>
      <c r="DE864" s="42"/>
      <c r="DF864" s="42"/>
      <c r="DG864" s="42"/>
      <c r="DH864" s="42"/>
      <c r="DI864" s="42"/>
      <c r="DJ864" s="42"/>
      <c r="DK864" s="42"/>
      <c r="DL864" s="42"/>
      <c r="DM864" s="42"/>
      <c r="DN864" s="42"/>
      <c r="DO864" s="42"/>
      <c r="DP864" s="42"/>
      <c r="DQ864" s="42"/>
      <c r="DR864" s="42"/>
      <c r="DS864" s="42"/>
      <c r="DT864" s="42"/>
      <c r="DU864" s="42"/>
      <c r="DV864" s="42"/>
      <c r="DW864" s="42"/>
      <c r="DX864" s="42"/>
      <c r="DY864" s="42"/>
      <c r="DZ864" s="42"/>
      <c r="EA864" s="42"/>
      <c r="EB864" s="42"/>
      <c r="EC864" s="42"/>
      <c r="ED864" s="42"/>
      <c r="EE864" s="42"/>
      <c r="EF864" s="42"/>
      <c r="EG864" s="42"/>
      <c r="EH864" s="42"/>
      <c r="EI864" s="42"/>
      <c r="EJ864" s="42"/>
      <c r="EK864" s="42"/>
      <c r="EL864" s="42"/>
      <c r="EM864" s="42"/>
      <c r="EN864" s="42"/>
      <c r="EO864" s="42"/>
      <c r="EP864" s="42"/>
      <c r="EQ864" s="42"/>
      <c r="ER864" s="42"/>
      <c r="ES864" s="42"/>
      <c r="ET864" s="42"/>
      <c r="EU864" s="42"/>
      <c r="EV864" s="42"/>
      <c r="EW864" s="42"/>
      <c r="EX864" s="42"/>
      <c r="EY864" s="42"/>
      <c r="EZ864" s="42"/>
      <c r="FA864" s="42"/>
      <c r="FB864" s="42"/>
      <c r="FC864" s="42"/>
      <c r="FD864" s="42"/>
      <c r="FE864" s="42"/>
      <c r="FF864" s="42"/>
      <c r="FG864" s="42"/>
      <c r="FH864" s="42"/>
      <c r="FI864" s="42"/>
      <c r="FJ864" s="42"/>
      <c r="FK864" s="42"/>
      <c r="FL864" s="42"/>
      <c r="FM864" s="42"/>
      <c r="FN864" s="42"/>
      <c r="FO864" s="42"/>
      <c r="FP864" s="42"/>
      <c r="FQ864" s="42"/>
      <c r="FR864" s="42"/>
      <c r="FS864" s="42"/>
      <c r="FT864" s="42"/>
      <c r="FU864" s="42"/>
      <c r="FV864" s="42"/>
      <c r="FW864" s="42"/>
      <c r="FX864" s="42"/>
      <c r="FY864" s="42"/>
      <c r="FZ864" s="42"/>
      <c r="GA864" s="42"/>
      <c r="GB864" s="42"/>
      <c r="GC864" s="42"/>
      <c r="GD864" s="42"/>
      <c r="GE864" s="42"/>
      <c r="GF864" s="42"/>
      <c r="GG864" s="42"/>
      <c r="GH864" s="42"/>
      <c r="GI864" s="42"/>
      <c r="GJ864" s="42"/>
      <c r="GK864" s="42"/>
      <c r="GL864" s="42"/>
      <c r="GM864" s="42"/>
      <c r="GN864" s="42"/>
      <c r="GO864" s="42"/>
      <c r="GP864" s="42"/>
      <c r="GQ864" s="42"/>
      <c r="GR864" s="42"/>
      <c r="GS864" s="42"/>
      <c r="GT864" s="42"/>
      <c r="GU864" s="42"/>
      <c r="GV864" s="42"/>
      <c r="GW864" s="42"/>
      <c r="GX864" s="42"/>
      <c r="GY864" s="42"/>
      <c r="GZ864" s="42"/>
      <c r="HA864" s="42"/>
      <c r="HB864" s="42"/>
      <c r="HC864" s="42"/>
      <c r="HD864" s="42"/>
      <c r="HE864" s="42"/>
      <c r="HF864" s="42"/>
      <c r="HG864" s="42"/>
      <c r="HH864" s="42"/>
      <c r="HI864" s="42"/>
      <c r="HJ864" s="42"/>
      <c r="HK864" s="42"/>
      <c r="HL864" s="42"/>
      <c r="HM864" s="42"/>
      <c r="HN864" s="42"/>
      <c r="HO864" s="42"/>
      <c r="HP864" s="42"/>
      <c r="HQ864" s="42"/>
      <c r="HR864" s="42"/>
      <c r="HS864" s="42"/>
      <c r="HT864" s="42"/>
      <c r="HU864" s="42"/>
      <c r="HV864" s="42"/>
      <c r="HW864" s="42"/>
      <c r="HX864" s="42"/>
      <c r="HY864" s="42"/>
      <c r="HZ864" s="42"/>
      <c r="IA864" s="42"/>
      <c r="IB864" s="42"/>
      <c r="IC864" s="42"/>
      <c r="ID864" s="42"/>
      <c r="IE864" s="42"/>
      <c r="IF864" s="42"/>
      <c r="IG864" s="42"/>
      <c r="IH864" s="42"/>
      <c r="II864" s="42"/>
      <c r="IJ864" s="42"/>
      <c r="IK864" s="42"/>
      <c r="IL864" s="42"/>
      <c r="IM864" s="42"/>
      <c r="IN864" s="42"/>
      <c r="IO864" s="42"/>
      <c r="IP864" s="42"/>
      <c r="IQ864" s="42"/>
      <c r="IR864" s="42"/>
      <c r="IS864" s="42"/>
      <c r="IT864" s="42"/>
      <c r="IU864" s="42"/>
    </row>
    <row r="865" spans="1:50" ht="12.75">
      <c r="A865" s="27" t="s">
        <v>238</v>
      </c>
      <c r="B865" t="s">
        <v>1498</v>
      </c>
      <c r="C865" s="8">
        <v>32552</v>
      </c>
      <c r="D865" s="9" t="s">
        <v>1618</v>
      </c>
      <c r="E865" s="9" t="s">
        <v>1618</v>
      </c>
      <c r="F865" s="26" t="s">
        <v>483</v>
      </c>
      <c r="G865" s="9" t="s">
        <v>239</v>
      </c>
      <c r="H865" s="27" t="s">
        <v>669</v>
      </c>
      <c r="I865" s="26" t="s">
        <v>63</v>
      </c>
      <c r="J865" s="9" t="s">
        <v>1020</v>
      </c>
      <c r="K865" s="27" t="s">
        <v>790</v>
      </c>
      <c r="L865" s="26" t="s">
        <v>63</v>
      </c>
      <c r="M865" s="9" t="s">
        <v>470</v>
      </c>
      <c r="N865" t="s">
        <v>994</v>
      </c>
      <c r="O865" s="9" t="s">
        <v>63</v>
      </c>
      <c r="P865" s="9" t="s">
        <v>468</v>
      </c>
      <c r="Q865" t="s">
        <v>994</v>
      </c>
      <c r="R865" s="9" t="s">
        <v>63</v>
      </c>
      <c r="S865" s="9" t="s">
        <v>1025</v>
      </c>
      <c r="U865" s="9"/>
      <c r="V865" s="9"/>
      <c r="X865" s="9"/>
      <c r="Y865" s="9"/>
      <c r="AA865" s="9"/>
      <c r="AB865" s="9"/>
      <c r="AC865"/>
      <c r="AD865" s="9"/>
      <c r="AE865" s="9"/>
      <c r="AG865" s="9"/>
      <c r="AH865" s="9"/>
      <c r="AJ865" s="9"/>
      <c r="AK865" s="9"/>
      <c r="AM865" s="9"/>
      <c r="AQ865" s="5"/>
      <c r="AR865" s="5"/>
      <c r="AS865" s="5"/>
      <c r="AT865" s="5"/>
      <c r="AX865" s="11"/>
    </row>
    <row r="866" spans="1:49" ht="12.75">
      <c r="A866" s="42" t="s">
        <v>994</v>
      </c>
      <c r="B866" s="42" t="s">
        <v>1957</v>
      </c>
      <c r="C866" s="47">
        <v>33287</v>
      </c>
      <c r="D866" s="37" t="s">
        <v>2160</v>
      </c>
      <c r="E866" s="37" t="s">
        <v>2244</v>
      </c>
      <c r="F866" s="43" t="s">
        <v>63</v>
      </c>
      <c r="G866" s="45" t="s">
        <v>1023</v>
      </c>
      <c r="H866" s="42" t="s">
        <v>54</v>
      </c>
      <c r="I866" s="43" t="s">
        <v>63</v>
      </c>
      <c r="J866" s="45" t="s">
        <v>1516</v>
      </c>
      <c r="K866" s="42" t="s">
        <v>238</v>
      </c>
      <c r="L866" s="43" t="s">
        <v>63</v>
      </c>
      <c r="M866" s="45" t="s">
        <v>696</v>
      </c>
      <c r="N866" s="42"/>
      <c r="O866" s="43"/>
      <c r="P866" s="45"/>
      <c r="Q866" s="42"/>
      <c r="R866" s="43"/>
      <c r="S866" s="45"/>
      <c r="T866" s="42"/>
      <c r="U866" s="43"/>
      <c r="V866" s="45"/>
      <c r="W866" s="42"/>
      <c r="X866" s="43"/>
      <c r="Y866" s="45"/>
      <c r="Z866" s="42"/>
      <c r="AA866" s="43"/>
      <c r="AB866" s="45"/>
      <c r="AC866" s="42"/>
      <c r="AD866" s="43"/>
      <c r="AE866" s="45"/>
      <c r="AF866" s="42"/>
      <c r="AG866" s="43"/>
      <c r="AH866" s="45"/>
      <c r="AI866" s="42"/>
      <c r="AJ866" s="43"/>
      <c r="AK866" s="45"/>
      <c r="AL866" s="42"/>
      <c r="AM866" s="43"/>
      <c r="AN866" s="45"/>
      <c r="AO866" s="42"/>
      <c r="AP866" s="42"/>
      <c r="AQ866" s="45"/>
      <c r="AR866" s="43"/>
      <c r="AS866" s="43"/>
      <c r="AT866" s="43"/>
      <c r="AU866" s="43"/>
      <c r="AV866" s="43"/>
      <c r="AW866" s="43"/>
    </row>
    <row r="867" spans="1:49" s="42" customFormat="1" ht="12.75">
      <c r="A867" s="42" t="s">
        <v>994</v>
      </c>
      <c r="B867" s="42" t="s">
        <v>2993</v>
      </c>
      <c r="C867" s="47">
        <v>33540</v>
      </c>
      <c r="D867" s="37" t="s">
        <v>2546</v>
      </c>
      <c r="E867" s="37" t="s">
        <v>3612</v>
      </c>
      <c r="F867" s="43" t="s">
        <v>149</v>
      </c>
      <c r="G867" s="45" t="s">
        <v>741</v>
      </c>
      <c r="I867" s="43"/>
      <c r="J867" s="45"/>
      <c r="L867" s="43"/>
      <c r="M867" s="45"/>
      <c r="O867" s="43"/>
      <c r="P867" s="45"/>
      <c r="R867" s="43"/>
      <c r="S867" s="45"/>
      <c r="U867" s="43"/>
      <c r="V867" s="45"/>
      <c r="X867" s="43"/>
      <c r="Y867" s="45"/>
      <c r="AA867" s="43"/>
      <c r="AB867" s="45"/>
      <c r="AD867" s="43"/>
      <c r="AE867" s="45"/>
      <c r="AG867" s="43"/>
      <c r="AH867" s="45"/>
      <c r="AJ867" s="43"/>
      <c r="AK867" s="45"/>
      <c r="AM867" s="43"/>
      <c r="AN867" s="45"/>
      <c r="AQ867" s="45"/>
      <c r="AR867" s="43"/>
      <c r="AS867" s="43"/>
      <c r="AT867" s="43"/>
      <c r="AU867" s="43"/>
      <c r="AV867" s="43"/>
      <c r="AW867" s="43"/>
    </row>
    <row r="869" spans="1:50" ht="12.75">
      <c r="A869" t="s">
        <v>709</v>
      </c>
      <c r="B869" t="s">
        <v>1075</v>
      </c>
      <c r="C869" s="8">
        <v>31516</v>
      </c>
      <c r="D869" s="9" t="s">
        <v>831</v>
      </c>
      <c r="E869" s="9" t="s">
        <v>831</v>
      </c>
      <c r="F869" s="9" t="s">
        <v>773</v>
      </c>
      <c r="G869" s="9" t="s">
        <v>473</v>
      </c>
      <c r="H869" t="s">
        <v>709</v>
      </c>
      <c r="I869" s="9" t="s">
        <v>949</v>
      </c>
      <c r="J869" s="9" t="s">
        <v>95</v>
      </c>
      <c r="K869" t="s">
        <v>709</v>
      </c>
      <c r="L869" s="9" t="s">
        <v>949</v>
      </c>
      <c r="M869" s="9" t="s">
        <v>66</v>
      </c>
      <c r="N869" t="s">
        <v>709</v>
      </c>
      <c r="O869" s="9" t="s">
        <v>949</v>
      </c>
      <c r="P869" s="9" t="s">
        <v>60</v>
      </c>
      <c r="Q869" t="s">
        <v>709</v>
      </c>
      <c r="R869" s="9" t="s">
        <v>949</v>
      </c>
      <c r="S869" s="9" t="s">
        <v>470</v>
      </c>
      <c r="T869" t="s">
        <v>401</v>
      </c>
      <c r="U869" s="9"/>
      <c r="V869" s="9"/>
      <c r="W869" t="s">
        <v>23</v>
      </c>
      <c r="X869" s="9" t="s">
        <v>949</v>
      </c>
      <c r="Y869" s="9" t="s">
        <v>1198</v>
      </c>
      <c r="AA869" s="9"/>
      <c r="AB869" s="9"/>
      <c r="AC869"/>
      <c r="AD869" s="9"/>
      <c r="AE869" s="9"/>
      <c r="AG869" s="9"/>
      <c r="AH869" s="9"/>
      <c r="AJ869" s="9"/>
      <c r="AK869" s="9"/>
      <c r="AM869" s="9"/>
      <c r="AQ869" s="5"/>
      <c r="AR869" s="5"/>
      <c r="AS869" s="5"/>
      <c r="AT869" s="5"/>
      <c r="AX869" s="11"/>
    </row>
    <row r="870" spans="1:50" ht="12.75">
      <c r="A870" s="27" t="s">
        <v>2234</v>
      </c>
      <c r="B870" t="s">
        <v>703</v>
      </c>
      <c r="C870" s="8">
        <v>30913</v>
      </c>
      <c r="D870" s="9" t="s">
        <v>549</v>
      </c>
      <c r="E870" s="9" t="s">
        <v>28</v>
      </c>
      <c r="F870" s="26" t="s">
        <v>987</v>
      </c>
      <c r="G870" s="26" t="s">
        <v>2518</v>
      </c>
      <c r="H870" s="27" t="s">
        <v>1102</v>
      </c>
      <c r="I870" s="26" t="s">
        <v>987</v>
      </c>
      <c r="J870" s="26" t="s">
        <v>468</v>
      </c>
      <c r="K870" t="s">
        <v>1102</v>
      </c>
      <c r="L870" s="9" t="s">
        <v>987</v>
      </c>
      <c r="M870" s="9" t="s">
        <v>470</v>
      </c>
      <c r="N870" t="s">
        <v>1102</v>
      </c>
      <c r="O870" s="9" t="s">
        <v>773</v>
      </c>
      <c r="P870" s="9" t="s">
        <v>64</v>
      </c>
      <c r="Q870" t="s">
        <v>1102</v>
      </c>
      <c r="R870" s="9" t="s">
        <v>773</v>
      </c>
      <c r="S870" s="9" t="s">
        <v>60</v>
      </c>
      <c r="T870" t="s">
        <v>1102</v>
      </c>
      <c r="U870" s="9" t="s">
        <v>773</v>
      </c>
      <c r="V870" s="9" t="s">
        <v>738</v>
      </c>
      <c r="W870" t="s">
        <v>1102</v>
      </c>
      <c r="X870" s="9" t="s">
        <v>773</v>
      </c>
      <c r="Y870" s="9" t="s">
        <v>470</v>
      </c>
      <c r="Z870" t="s">
        <v>1022</v>
      </c>
      <c r="AA870" s="9" t="s">
        <v>773</v>
      </c>
      <c r="AB870" s="9" t="s">
        <v>741</v>
      </c>
      <c r="AC870" t="s">
        <v>1022</v>
      </c>
      <c r="AD870" s="9" t="s">
        <v>773</v>
      </c>
      <c r="AE870" s="9" t="s">
        <v>741</v>
      </c>
      <c r="AG870" s="9"/>
      <c r="AH870" s="9"/>
      <c r="AJ870" s="9"/>
      <c r="AK870" s="9"/>
      <c r="AM870" s="9"/>
      <c r="AQ870" s="5"/>
      <c r="AR870" s="5"/>
      <c r="AS870" s="5"/>
      <c r="AT870" s="5"/>
      <c r="AX870" s="11"/>
    </row>
    <row r="871" spans="1:49" ht="12.75" customHeight="1">
      <c r="A871" s="41" t="s">
        <v>1102</v>
      </c>
      <c r="B871" s="27" t="s">
        <v>2698</v>
      </c>
      <c r="C871" s="8">
        <v>33898</v>
      </c>
      <c r="D871" s="33" t="s">
        <v>2697</v>
      </c>
      <c r="E871" s="27" t="s">
        <v>2549</v>
      </c>
      <c r="F871" s="72" t="s">
        <v>742</v>
      </c>
      <c r="G871" s="54" t="s">
        <v>743</v>
      </c>
      <c r="H871" s="41" t="s">
        <v>713</v>
      </c>
      <c r="I871" s="27" t="s">
        <v>742</v>
      </c>
      <c r="J871" s="54" t="s">
        <v>74</v>
      </c>
      <c r="L871"/>
      <c r="M871"/>
      <c r="O871"/>
      <c r="P871"/>
      <c r="R871"/>
      <c r="S871"/>
      <c r="U871"/>
      <c r="V871"/>
      <c r="X871"/>
      <c r="Y871"/>
      <c r="AA871"/>
      <c r="AB871"/>
      <c r="AC871"/>
      <c r="AD871"/>
      <c r="AE871"/>
      <c r="AG871"/>
      <c r="AH871"/>
      <c r="AJ871"/>
      <c r="AK871"/>
      <c r="AM871"/>
      <c r="AN871"/>
      <c r="AV871"/>
      <c r="AW871"/>
    </row>
    <row r="872" spans="1:49" ht="12.75" customHeight="1">
      <c r="A872" s="27" t="s">
        <v>39</v>
      </c>
      <c r="B872" s="27" t="s">
        <v>2705</v>
      </c>
      <c r="C872" s="8">
        <v>32892</v>
      </c>
      <c r="D872" s="33" t="s">
        <v>2704</v>
      </c>
      <c r="E872" s="27" t="s">
        <v>2544</v>
      </c>
      <c r="F872" s="27" t="s">
        <v>133</v>
      </c>
      <c r="G872" s="54" t="s">
        <v>711</v>
      </c>
      <c r="H872" s="27" t="s">
        <v>39</v>
      </c>
      <c r="I872" t="s">
        <v>133</v>
      </c>
      <c r="J872" s="54" t="s">
        <v>741</v>
      </c>
      <c r="L872"/>
      <c r="M872"/>
      <c r="O872"/>
      <c r="P872"/>
      <c r="R872"/>
      <c r="S872"/>
      <c r="U872"/>
      <c r="V872"/>
      <c r="X872"/>
      <c r="Y872"/>
      <c r="AA872"/>
      <c r="AB872"/>
      <c r="AC872"/>
      <c r="AD872"/>
      <c r="AE872"/>
      <c r="AG872"/>
      <c r="AH872"/>
      <c r="AJ872"/>
      <c r="AK872"/>
      <c r="AM872"/>
      <c r="AN872"/>
      <c r="AV872"/>
      <c r="AW872"/>
    </row>
    <row r="873" spans="1:49" s="42" customFormat="1" ht="12.75">
      <c r="A873" s="42" t="s">
        <v>471</v>
      </c>
      <c r="B873" s="42" t="s">
        <v>3148</v>
      </c>
      <c r="C873" s="47">
        <v>33192</v>
      </c>
      <c r="D873" s="37" t="s">
        <v>2544</v>
      </c>
      <c r="E873" s="37" t="s">
        <v>3277</v>
      </c>
      <c r="F873" s="43" t="s">
        <v>472</v>
      </c>
      <c r="G873" s="45" t="s">
        <v>711</v>
      </c>
      <c r="I873" s="43"/>
      <c r="J873" s="45"/>
      <c r="L873" s="43"/>
      <c r="M873" s="45"/>
      <c r="O873" s="43"/>
      <c r="P873" s="45"/>
      <c r="R873" s="43"/>
      <c r="S873" s="45"/>
      <c r="U873" s="43"/>
      <c r="V873" s="45"/>
      <c r="X873" s="43"/>
      <c r="Y873" s="45"/>
      <c r="AA873" s="43"/>
      <c r="AB873" s="45"/>
      <c r="AD873" s="43"/>
      <c r="AE873" s="45"/>
      <c r="AG873" s="43"/>
      <c r="AH873" s="45"/>
      <c r="AJ873" s="43"/>
      <c r="AK873" s="45"/>
      <c r="AM873" s="43"/>
      <c r="AN873" s="45"/>
      <c r="AQ873" s="45"/>
      <c r="AR873" s="43"/>
      <c r="AS873" s="43"/>
      <c r="AT873" s="43"/>
      <c r="AU873" s="43"/>
      <c r="AV873" s="43"/>
      <c r="AW873" s="43"/>
    </row>
    <row r="874" spans="1:49" ht="12.75" customHeight="1">
      <c r="A874" s="53" t="s">
        <v>1105</v>
      </c>
      <c r="B874" s="58" t="s">
        <v>2694</v>
      </c>
      <c r="C874" s="8">
        <v>32811</v>
      </c>
      <c r="D874" s="33" t="s">
        <v>2158</v>
      </c>
      <c r="E874" s="58" t="s">
        <v>2615</v>
      </c>
      <c r="F874" s="57" t="s">
        <v>63</v>
      </c>
      <c r="G874" s="54" t="s">
        <v>711</v>
      </c>
      <c r="H874" s="53" t="s">
        <v>1022</v>
      </c>
      <c r="I874" s="57" t="s">
        <v>63</v>
      </c>
      <c r="J874" s="54" t="s">
        <v>741</v>
      </c>
      <c r="L874"/>
      <c r="M874"/>
      <c r="O874"/>
      <c r="P874"/>
      <c r="R874"/>
      <c r="S874"/>
      <c r="U874"/>
      <c r="V874"/>
      <c r="X874"/>
      <c r="Y874"/>
      <c r="AA874"/>
      <c r="AB874"/>
      <c r="AC874"/>
      <c r="AD874"/>
      <c r="AE874"/>
      <c r="AG874"/>
      <c r="AH874"/>
      <c r="AJ874"/>
      <c r="AK874"/>
      <c r="AM874"/>
      <c r="AN874"/>
      <c r="AV874"/>
      <c r="AW874"/>
    </row>
    <row r="875" spans="1:49" s="42" customFormat="1" ht="12.75">
      <c r="A875" s="42" t="s">
        <v>1022</v>
      </c>
      <c r="B875" s="42" t="s">
        <v>3128</v>
      </c>
      <c r="C875" s="47">
        <v>33719</v>
      </c>
      <c r="D875" s="37" t="s">
        <v>3293</v>
      </c>
      <c r="E875" s="37" t="s">
        <v>3272</v>
      </c>
      <c r="F875" s="43" t="s">
        <v>941</v>
      </c>
      <c r="G875" s="45" t="s">
        <v>74</v>
      </c>
      <c r="I875" s="43"/>
      <c r="J875" s="45"/>
      <c r="L875" s="43"/>
      <c r="M875" s="45"/>
      <c r="O875" s="43"/>
      <c r="P875" s="45"/>
      <c r="R875" s="43"/>
      <c r="S875" s="45"/>
      <c r="U875" s="43"/>
      <c r="V875" s="45"/>
      <c r="X875" s="43"/>
      <c r="Y875" s="45"/>
      <c r="AA875" s="43"/>
      <c r="AB875" s="45"/>
      <c r="AD875" s="43"/>
      <c r="AE875" s="45"/>
      <c r="AG875" s="43"/>
      <c r="AH875" s="45"/>
      <c r="AJ875" s="43"/>
      <c r="AK875" s="45"/>
      <c r="AM875" s="43"/>
      <c r="AN875" s="45"/>
      <c r="AQ875" s="45"/>
      <c r="AR875" s="43"/>
      <c r="AS875" s="43"/>
      <c r="AT875" s="43"/>
      <c r="AU875" s="43"/>
      <c r="AV875" s="43"/>
      <c r="AW875" s="43"/>
    </row>
    <row r="876" spans="1:49" ht="12.75" customHeight="1">
      <c r="A876" s="27" t="s">
        <v>1022</v>
      </c>
      <c r="B876" t="s">
        <v>624</v>
      </c>
      <c r="C876" s="8">
        <v>30637</v>
      </c>
      <c r="D876" s="9" t="s">
        <v>754</v>
      </c>
      <c r="E876" s="9" t="s">
        <v>754</v>
      </c>
      <c r="F876" s="26" t="s">
        <v>941</v>
      </c>
      <c r="G876" s="26" t="s">
        <v>74</v>
      </c>
      <c r="H876" s="27" t="s">
        <v>708</v>
      </c>
      <c r="I876" s="26" t="s">
        <v>941</v>
      </c>
      <c r="J876" s="26" t="s">
        <v>97</v>
      </c>
      <c r="K876" t="s">
        <v>471</v>
      </c>
      <c r="L876" s="9" t="s">
        <v>133</v>
      </c>
      <c r="M876" s="9" t="s">
        <v>470</v>
      </c>
      <c r="N876" t="s">
        <v>471</v>
      </c>
      <c r="O876" s="9" t="s">
        <v>94</v>
      </c>
      <c r="P876" s="9" t="s">
        <v>95</v>
      </c>
      <c r="Q876" t="s">
        <v>471</v>
      </c>
      <c r="R876" s="9" t="s">
        <v>714</v>
      </c>
      <c r="S876" s="9" t="s">
        <v>1024</v>
      </c>
      <c r="T876" t="s">
        <v>471</v>
      </c>
      <c r="U876" s="9" t="s">
        <v>714</v>
      </c>
      <c r="V876" s="9" t="s">
        <v>95</v>
      </c>
      <c r="W876" t="s">
        <v>471</v>
      </c>
      <c r="X876" s="9" t="s">
        <v>714</v>
      </c>
      <c r="Y876" s="9" t="s">
        <v>64</v>
      </c>
      <c r="Z876" t="s">
        <v>471</v>
      </c>
      <c r="AA876" s="9" t="s">
        <v>714</v>
      </c>
      <c r="AB876" s="9" t="s">
        <v>468</v>
      </c>
      <c r="AC876" t="s">
        <v>471</v>
      </c>
      <c r="AD876" s="9" t="s">
        <v>714</v>
      </c>
      <c r="AE876" s="9" t="s">
        <v>473</v>
      </c>
      <c r="AF876" t="s">
        <v>708</v>
      </c>
      <c r="AG876" s="9" t="s">
        <v>714</v>
      </c>
      <c r="AH876" s="9" t="s">
        <v>741</v>
      </c>
      <c r="AJ876" s="9"/>
      <c r="AK876" s="9"/>
      <c r="AM876" s="9"/>
      <c r="AN876" s="9"/>
      <c r="AP876" s="8"/>
      <c r="AQ876" s="9"/>
      <c r="AR876" s="6"/>
      <c r="AT876" s="5"/>
      <c r="AU876" s="6"/>
      <c r="AW876" s="12"/>
    </row>
    <row r="877" spans="1:49" s="42" customFormat="1" ht="12.75">
      <c r="A877" s="42" t="s">
        <v>38</v>
      </c>
      <c r="B877" s="42" t="s">
        <v>3198</v>
      </c>
      <c r="C877" s="47">
        <v>33662</v>
      </c>
      <c r="D877" s="37" t="s">
        <v>3271</v>
      </c>
      <c r="E877" s="37" t="s">
        <v>3614</v>
      </c>
      <c r="F877" s="43" t="s">
        <v>63</v>
      </c>
      <c r="G877" s="45" t="s">
        <v>741</v>
      </c>
      <c r="I877" s="43"/>
      <c r="J877" s="45"/>
      <c r="L877" s="43"/>
      <c r="M877" s="45"/>
      <c r="O877" s="43"/>
      <c r="P877" s="45"/>
      <c r="R877" s="43"/>
      <c r="S877" s="45"/>
      <c r="U877" s="43"/>
      <c r="V877" s="45"/>
      <c r="X877" s="43"/>
      <c r="Y877" s="45"/>
      <c r="AA877" s="43"/>
      <c r="AB877" s="45"/>
      <c r="AD877" s="43"/>
      <c r="AE877" s="45"/>
      <c r="AG877" s="43"/>
      <c r="AH877" s="45"/>
      <c r="AJ877" s="43"/>
      <c r="AK877" s="45"/>
      <c r="AM877" s="43"/>
      <c r="AN877" s="45"/>
      <c r="AQ877" s="45"/>
      <c r="AR877" s="43"/>
      <c r="AS877" s="43"/>
      <c r="AT877" s="43"/>
      <c r="AU877" s="43"/>
      <c r="AV877" s="43"/>
      <c r="AW877" s="43"/>
    </row>
    <row r="878" spans="2:50" ht="12.75">
      <c r="B878" t="s">
        <v>2845</v>
      </c>
      <c r="C878" s="8">
        <v>31108</v>
      </c>
      <c r="D878" s="9" t="s">
        <v>831</v>
      </c>
      <c r="E878" s="9" t="s">
        <v>825</v>
      </c>
      <c r="F878" s="9"/>
      <c r="G878" s="9"/>
      <c r="H878" t="s">
        <v>1102</v>
      </c>
      <c r="I878" s="9" t="s">
        <v>61</v>
      </c>
      <c r="J878" s="9" t="s">
        <v>60</v>
      </c>
      <c r="K878" t="s">
        <v>1102</v>
      </c>
      <c r="L878" s="9" t="s">
        <v>61</v>
      </c>
      <c r="M878" s="9" t="s">
        <v>95</v>
      </c>
      <c r="N878" t="s">
        <v>1102</v>
      </c>
      <c r="O878" s="9" t="s">
        <v>61</v>
      </c>
      <c r="P878" s="9" t="s">
        <v>64</v>
      </c>
      <c r="Q878" t="s">
        <v>708</v>
      </c>
      <c r="R878" s="9" t="s">
        <v>61</v>
      </c>
      <c r="S878" s="9" t="s">
        <v>97</v>
      </c>
      <c r="T878" t="s">
        <v>708</v>
      </c>
      <c r="U878" s="9" t="s">
        <v>61</v>
      </c>
      <c r="V878" s="9" t="s">
        <v>711</v>
      </c>
      <c r="W878" t="s">
        <v>708</v>
      </c>
      <c r="X878" s="9" t="s">
        <v>61</v>
      </c>
      <c r="Y878" s="9" t="s">
        <v>741</v>
      </c>
      <c r="AA878" s="9"/>
      <c r="AB878" s="9"/>
      <c r="AC878"/>
      <c r="AD878" s="9"/>
      <c r="AE878" s="9"/>
      <c r="AG878" s="9"/>
      <c r="AH878" s="9"/>
      <c r="AJ878" s="9"/>
      <c r="AK878" s="9"/>
      <c r="AM878" s="9"/>
      <c r="AQ878" s="5"/>
      <c r="AR878" s="5"/>
      <c r="AS878" s="5"/>
      <c r="AT878" s="5"/>
      <c r="AX878" s="11"/>
    </row>
    <row r="880" spans="1:255" ht="12.75">
      <c r="A880" s="32" t="s">
        <v>75</v>
      </c>
      <c r="B880" s="32" t="s">
        <v>1712</v>
      </c>
      <c r="C880" s="39">
        <v>33153</v>
      </c>
      <c r="D880" s="33" t="s">
        <v>1859</v>
      </c>
      <c r="E880" s="33" t="s">
        <v>1861</v>
      </c>
      <c r="F880" s="33" t="s">
        <v>63</v>
      </c>
      <c r="G880" s="33" t="s">
        <v>42</v>
      </c>
      <c r="H880" s="32" t="s">
        <v>75</v>
      </c>
      <c r="I880" s="33" t="s">
        <v>63</v>
      </c>
      <c r="J880" s="33" t="s">
        <v>42</v>
      </c>
      <c r="K880" s="32" t="s">
        <v>75</v>
      </c>
      <c r="L880" s="33" t="s">
        <v>63</v>
      </c>
      <c r="M880" s="33" t="s">
        <v>1474</v>
      </c>
      <c r="N880" s="32" t="s">
        <v>77</v>
      </c>
      <c r="O880" s="33" t="s">
        <v>63</v>
      </c>
      <c r="P880" s="33" t="s">
        <v>743</v>
      </c>
      <c r="Q880" s="32"/>
      <c r="R880" s="33"/>
      <c r="S880" s="33"/>
      <c r="T880" s="32"/>
      <c r="U880" s="33"/>
      <c r="V880" s="33"/>
      <c r="W880" s="32"/>
      <c r="X880" s="33"/>
      <c r="Y880" s="33"/>
      <c r="Z880" s="32"/>
      <c r="AA880" s="33"/>
      <c r="AB880" s="33"/>
      <c r="AC880" s="32"/>
      <c r="AD880" s="33"/>
      <c r="AE880" s="33"/>
      <c r="AF880" s="32"/>
      <c r="AG880" s="33"/>
      <c r="AH880" s="33"/>
      <c r="AI880" s="32"/>
      <c r="AJ880" s="33"/>
      <c r="AK880" s="33"/>
      <c r="AL880" s="32"/>
      <c r="AM880" s="33"/>
      <c r="AN880" s="38"/>
      <c r="AO880" s="32"/>
      <c r="AP880" s="32"/>
      <c r="AQ880" s="38"/>
      <c r="AR880" s="38"/>
      <c r="AS880" s="38"/>
      <c r="AT880" s="38"/>
      <c r="AU880" s="32"/>
      <c r="AV880" s="34"/>
      <c r="AW880" s="34"/>
      <c r="AX880" s="35"/>
      <c r="AY880" s="32"/>
      <c r="AZ880" s="32"/>
      <c r="BA880" s="32"/>
      <c r="BB880" s="32"/>
      <c r="BC880" s="32"/>
      <c r="BD880" s="32"/>
      <c r="BE880" s="32"/>
      <c r="BF880" s="32"/>
      <c r="BG880" s="32"/>
      <c r="BH880" s="32"/>
      <c r="BI880" s="32"/>
      <c r="BJ880" s="32"/>
      <c r="BK880" s="32"/>
      <c r="BL880" s="32"/>
      <c r="BM880" s="32"/>
      <c r="BN880" s="32"/>
      <c r="BO880" s="32"/>
      <c r="BP880" s="32"/>
      <c r="BQ880" s="32"/>
      <c r="BR880" s="32"/>
      <c r="BS880" s="32"/>
      <c r="BT880" s="32"/>
      <c r="BU880" s="32"/>
      <c r="BV880" s="32"/>
      <c r="BW880" s="32"/>
      <c r="BX880" s="32"/>
      <c r="BY880" s="32"/>
      <c r="BZ880" s="32"/>
      <c r="CA880" s="32"/>
      <c r="CB880" s="32"/>
      <c r="CC880" s="32"/>
      <c r="CD880" s="32"/>
      <c r="CE880" s="32"/>
      <c r="CF880" s="32"/>
      <c r="CG880" s="32"/>
      <c r="CH880" s="32"/>
      <c r="CI880" s="32"/>
      <c r="CJ880" s="32"/>
      <c r="CK880" s="32"/>
      <c r="CL880" s="32"/>
      <c r="CM880" s="32"/>
      <c r="CN880" s="32"/>
      <c r="CO880" s="32"/>
      <c r="CP880" s="32"/>
      <c r="CQ880" s="32"/>
      <c r="CR880" s="32"/>
      <c r="CS880" s="32"/>
      <c r="CT880" s="32"/>
      <c r="CU880" s="32"/>
      <c r="CV880" s="32"/>
      <c r="CW880" s="32"/>
      <c r="CX880" s="32"/>
      <c r="CY880" s="32"/>
      <c r="CZ880" s="32"/>
      <c r="DA880" s="32"/>
      <c r="DB880" s="32"/>
      <c r="DC880" s="32"/>
      <c r="DD880" s="32"/>
      <c r="DE880" s="32"/>
      <c r="DF880" s="32"/>
      <c r="DG880" s="32"/>
      <c r="DH880" s="32"/>
      <c r="DI880" s="32"/>
      <c r="DJ880" s="32"/>
      <c r="DK880" s="32"/>
      <c r="DL880" s="32"/>
      <c r="DM880" s="32"/>
      <c r="DN880" s="32"/>
      <c r="DO880" s="32"/>
      <c r="DP880" s="32"/>
      <c r="DQ880" s="32"/>
      <c r="DR880" s="32"/>
      <c r="DS880" s="32"/>
      <c r="DT880" s="32"/>
      <c r="DU880" s="32"/>
      <c r="DV880" s="32"/>
      <c r="DW880" s="32"/>
      <c r="DX880" s="32"/>
      <c r="DY880" s="32"/>
      <c r="DZ880" s="32"/>
      <c r="EA880" s="32"/>
      <c r="EB880" s="32"/>
      <c r="EC880" s="32"/>
      <c r="ED880" s="32"/>
      <c r="EE880" s="32"/>
      <c r="EF880" s="32"/>
      <c r="EG880" s="32"/>
      <c r="EH880" s="32"/>
      <c r="EI880" s="32"/>
      <c r="EJ880" s="32"/>
      <c r="EK880" s="32"/>
      <c r="EL880" s="32"/>
      <c r="EM880" s="32"/>
      <c r="EN880" s="32"/>
      <c r="EO880" s="32"/>
      <c r="EP880" s="32"/>
      <c r="EQ880" s="32"/>
      <c r="ER880" s="32"/>
      <c r="ES880" s="32"/>
      <c r="ET880" s="32"/>
      <c r="EU880" s="32"/>
      <c r="EV880" s="32"/>
      <c r="EW880" s="32"/>
      <c r="EX880" s="32"/>
      <c r="EY880" s="32"/>
      <c r="EZ880" s="32"/>
      <c r="FA880" s="32"/>
      <c r="FB880" s="32"/>
      <c r="FC880" s="32"/>
      <c r="FD880" s="32"/>
      <c r="FE880" s="32"/>
      <c r="FF880" s="32"/>
      <c r="FG880" s="32"/>
      <c r="FH880" s="32"/>
      <c r="FI880" s="32"/>
      <c r="FJ880" s="32"/>
      <c r="FK880" s="32"/>
      <c r="FL880" s="32"/>
      <c r="FM880" s="32"/>
      <c r="FN880" s="32"/>
      <c r="FO880" s="32"/>
      <c r="FP880" s="32"/>
      <c r="FQ880" s="32"/>
      <c r="FR880" s="32"/>
      <c r="FS880" s="32"/>
      <c r="FT880" s="32"/>
      <c r="FU880" s="32"/>
      <c r="FV880" s="32"/>
      <c r="FW880" s="32"/>
      <c r="FX880" s="32"/>
      <c r="FY880" s="32"/>
      <c r="FZ880" s="32"/>
      <c r="GA880" s="32"/>
      <c r="GB880" s="32"/>
      <c r="GC880" s="32"/>
      <c r="GD880" s="32"/>
      <c r="GE880" s="32"/>
      <c r="GF880" s="32"/>
      <c r="GG880" s="32"/>
      <c r="GH880" s="32"/>
      <c r="GI880" s="32"/>
      <c r="GJ880" s="32"/>
      <c r="GK880" s="32"/>
      <c r="GL880" s="32"/>
      <c r="GM880" s="32"/>
      <c r="GN880" s="32"/>
      <c r="GO880" s="32"/>
      <c r="GP880" s="32"/>
      <c r="GQ880" s="32"/>
      <c r="GR880" s="32"/>
      <c r="GS880" s="32"/>
      <c r="GT880" s="32"/>
      <c r="GU880" s="32"/>
      <c r="GV880" s="32"/>
      <c r="GW880" s="32"/>
      <c r="GX880" s="32"/>
      <c r="GY880" s="32"/>
      <c r="GZ880" s="32"/>
      <c r="HA880" s="32"/>
      <c r="HB880" s="32"/>
      <c r="HC880" s="32"/>
      <c r="HD880" s="32"/>
      <c r="HE880" s="32"/>
      <c r="HF880" s="32"/>
      <c r="HG880" s="32"/>
      <c r="HH880" s="32"/>
      <c r="HI880" s="32"/>
      <c r="HJ880" s="32"/>
      <c r="HK880" s="32"/>
      <c r="HL880" s="32"/>
      <c r="HM880" s="32"/>
      <c r="HN880" s="32"/>
      <c r="HO880" s="32"/>
      <c r="HP880" s="32"/>
      <c r="HQ880" s="32"/>
      <c r="HR880" s="32"/>
      <c r="HS880" s="32"/>
      <c r="HT880" s="32"/>
      <c r="HU880" s="32"/>
      <c r="HV880" s="32"/>
      <c r="HW880" s="32"/>
      <c r="HX880" s="32"/>
      <c r="HY880" s="32"/>
      <c r="HZ880" s="32"/>
      <c r="IA880" s="32"/>
      <c r="IB880" s="32"/>
      <c r="IC880" s="32"/>
      <c r="ID880" s="32"/>
      <c r="IE880" s="32"/>
      <c r="IF880" s="32"/>
      <c r="IG880" s="32"/>
      <c r="IH880" s="32"/>
      <c r="II880" s="32"/>
      <c r="IJ880" s="32"/>
      <c r="IK880" s="32"/>
      <c r="IL880" s="32"/>
      <c r="IM880" s="32"/>
      <c r="IN880" s="32"/>
      <c r="IO880" s="32"/>
      <c r="IP880" s="32"/>
      <c r="IQ880" s="32"/>
      <c r="IR880" s="32"/>
      <c r="IS880" s="32"/>
      <c r="IT880" s="32"/>
      <c r="IU880" s="32"/>
    </row>
    <row r="881" spans="1:255" ht="12.75">
      <c r="A881" s="32" t="s">
        <v>59</v>
      </c>
      <c r="B881" s="32" t="s">
        <v>1839</v>
      </c>
      <c r="C881" s="39">
        <v>33228</v>
      </c>
      <c r="D881" s="33" t="s">
        <v>1888</v>
      </c>
      <c r="E881" s="33" t="s">
        <v>1940</v>
      </c>
      <c r="F881" s="33" t="s">
        <v>742</v>
      </c>
      <c r="G881" s="33" t="s">
        <v>1024</v>
      </c>
      <c r="H881" s="32" t="s">
        <v>59</v>
      </c>
      <c r="I881" s="33" t="s">
        <v>742</v>
      </c>
      <c r="J881" s="33" t="s">
        <v>712</v>
      </c>
      <c r="K881" s="32" t="s">
        <v>59</v>
      </c>
      <c r="L881" s="33" t="s">
        <v>742</v>
      </c>
      <c r="M881" s="33" t="s">
        <v>64</v>
      </c>
      <c r="N881" s="32" t="s">
        <v>59</v>
      </c>
      <c r="O881" s="33" t="s">
        <v>742</v>
      </c>
      <c r="P881" s="33" t="s">
        <v>468</v>
      </c>
      <c r="Q881" s="32"/>
      <c r="R881" s="33"/>
      <c r="S881" s="33"/>
      <c r="T881" s="32"/>
      <c r="U881" s="33"/>
      <c r="V881" s="33"/>
      <c r="W881" s="32"/>
      <c r="X881" s="33"/>
      <c r="Y881" s="33"/>
      <c r="Z881" s="32"/>
      <c r="AA881" s="33"/>
      <c r="AB881" s="33"/>
      <c r="AC881" s="32"/>
      <c r="AD881" s="33"/>
      <c r="AE881" s="33"/>
      <c r="AF881" s="32"/>
      <c r="AG881" s="33"/>
      <c r="AH881" s="33"/>
      <c r="AI881" s="32"/>
      <c r="AJ881" s="33"/>
      <c r="AK881" s="33"/>
      <c r="AL881" s="32"/>
      <c r="AM881" s="33"/>
      <c r="AN881" s="38"/>
      <c r="AO881" s="32"/>
      <c r="AP881" s="32"/>
      <c r="AQ881" s="38"/>
      <c r="AR881" s="38"/>
      <c r="AS881" s="38"/>
      <c r="AT881" s="38"/>
      <c r="AU881" s="32"/>
      <c r="AV881" s="34"/>
      <c r="AW881" s="34"/>
      <c r="AX881" s="35"/>
      <c r="AY881" s="32"/>
      <c r="AZ881" s="32"/>
      <c r="BA881" s="32"/>
      <c r="BB881" s="32"/>
      <c r="BC881" s="32"/>
      <c r="BD881" s="32"/>
      <c r="BE881" s="32"/>
      <c r="BF881" s="32"/>
      <c r="BG881" s="32"/>
      <c r="BH881" s="32"/>
      <c r="BI881" s="32"/>
      <c r="BJ881" s="32"/>
      <c r="BK881" s="32"/>
      <c r="BL881" s="32"/>
      <c r="BM881" s="32"/>
      <c r="BN881" s="32"/>
      <c r="BO881" s="32"/>
      <c r="BP881" s="32"/>
      <c r="BQ881" s="32"/>
      <c r="BR881" s="32"/>
      <c r="BS881" s="32"/>
      <c r="BT881" s="32"/>
      <c r="BU881" s="32"/>
      <c r="BV881" s="32"/>
      <c r="BW881" s="32"/>
      <c r="BX881" s="32"/>
      <c r="BY881" s="32"/>
      <c r="BZ881" s="32"/>
      <c r="CA881" s="32"/>
      <c r="CB881" s="32"/>
      <c r="CC881" s="32"/>
      <c r="CD881" s="32"/>
      <c r="CE881" s="32"/>
      <c r="CF881" s="32"/>
      <c r="CG881" s="32"/>
      <c r="CH881" s="32"/>
      <c r="CI881" s="32"/>
      <c r="CJ881" s="32"/>
      <c r="CK881" s="32"/>
      <c r="CL881" s="32"/>
      <c r="CM881" s="32"/>
      <c r="CN881" s="32"/>
      <c r="CO881" s="32"/>
      <c r="CP881" s="32"/>
      <c r="CQ881" s="32"/>
      <c r="CR881" s="32"/>
      <c r="CS881" s="32"/>
      <c r="CT881" s="32"/>
      <c r="CU881" s="32"/>
      <c r="CV881" s="32"/>
      <c r="CW881" s="32"/>
      <c r="CX881" s="32"/>
      <c r="CY881" s="32"/>
      <c r="CZ881" s="32"/>
      <c r="DA881" s="32"/>
      <c r="DB881" s="32"/>
      <c r="DC881" s="32"/>
      <c r="DD881" s="32"/>
      <c r="DE881" s="32"/>
      <c r="DF881" s="32"/>
      <c r="DG881" s="32"/>
      <c r="DH881" s="32"/>
      <c r="DI881" s="32"/>
      <c r="DJ881" s="32"/>
      <c r="DK881" s="32"/>
      <c r="DL881" s="32"/>
      <c r="DM881" s="32"/>
      <c r="DN881" s="32"/>
      <c r="DO881" s="32"/>
      <c r="DP881" s="32"/>
      <c r="DQ881" s="32"/>
      <c r="DR881" s="32"/>
      <c r="DS881" s="32"/>
      <c r="DT881" s="32"/>
      <c r="DU881" s="32"/>
      <c r="DV881" s="32"/>
      <c r="DW881" s="32"/>
      <c r="DX881" s="32"/>
      <c r="DY881" s="32"/>
      <c r="DZ881" s="32"/>
      <c r="EA881" s="32"/>
      <c r="EB881" s="32"/>
      <c r="EC881" s="32"/>
      <c r="ED881" s="32"/>
      <c r="EE881" s="32"/>
      <c r="EF881" s="32"/>
      <c r="EG881" s="32"/>
      <c r="EH881" s="32"/>
      <c r="EI881" s="32"/>
      <c r="EJ881" s="32"/>
      <c r="EK881" s="32"/>
      <c r="EL881" s="32"/>
      <c r="EM881" s="32"/>
      <c r="EN881" s="32"/>
      <c r="EO881" s="32"/>
      <c r="EP881" s="32"/>
      <c r="EQ881" s="32"/>
      <c r="ER881" s="32"/>
      <c r="ES881" s="32"/>
      <c r="ET881" s="32"/>
      <c r="EU881" s="32"/>
      <c r="EV881" s="32"/>
      <c r="EW881" s="32"/>
      <c r="EX881" s="32"/>
      <c r="EY881" s="32"/>
      <c r="EZ881" s="32"/>
      <c r="FA881" s="32"/>
      <c r="FB881" s="32"/>
      <c r="FC881" s="32"/>
      <c r="FD881" s="32"/>
      <c r="FE881" s="32"/>
      <c r="FF881" s="32"/>
      <c r="FG881" s="32"/>
      <c r="FH881" s="32"/>
      <c r="FI881" s="32"/>
      <c r="FJ881" s="32"/>
      <c r="FK881" s="32"/>
      <c r="FL881" s="32"/>
      <c r="FM881" s="32"/>
      <c r="FN881" s="32"/>
      <c r="FO881" s="32"/>
      <c r="FP881" s="32"/>
      <c r="FQ881" s="32"/>
      <c r="FR881" s="32"/>
      <c r="FS881" s="32"/>
      <c r="FT881" s="32"/>
      <c r="FU881" s="32"/>
      <c r="FV881" s="32"/>
      <c r="FW881" s="32"/>
      <c r="FX881" s="32"/>
      <c r="FY881" s="32"/>
      <c r="FZ881" s="32"/>
      <c r="GA881" s="32"/>
      <c r="GB881" s="32"/>
      <c r="GC881" s="32"/>
      <c r="GD881" s="32"/>
      <c r="GE881" s="32"/>
      <c r="GF881" s="32"/>
      <c r="GG881" s="32"/>
      <c r="GH881" s="32"/>
      <c r="GI881" s="32"/>
      <c r="GJ881" s="32"/>
      <c r="GK881" s="32"/>
      <c r="GL881" s="32"/>
      <c r="GM881" s="32"/>
      <c r="GN881" s="32"/>
      <c r="GO881" s="32"/>
      <c r="GP881" s="32"/>
      <c r="GQ881" s="32"/>
      <c r="GR881" s="32"/>
      <c r="GS881" s="32"/>
      <c r="GT881" s="32"/>
      <c r="GU881" s="32"/>
      <c r="GV881" s="32"/>
      <c r="GW881" s="32"/>
      <c r="GX881" s="32"/>
      <c r="GY881" s="32"/>
      <c r="GZ881" s="32"/>
      <c r="HA881" s="32"/>
      <c r="HB881" s="32"/>
      <c r="HC881" s="32"/>
      <c r="HD881" s="32"/>
      <c r="HE881" s="32"/>
      <c r="HF881" s="32"/>
      <c r="HG881" s="32"/>
      <c r="HH881" s="32"/>
      <c r="HI881" s="32"/>
      <c r="HJ881" s="32"/>
      <c r="HK881" s="32"/>
      <c r="HL881" s="32"/>
      <c r="HM881" s="32"/>
      <c r="HN881" s="32"/>
      <c r="HO881" s="32"/>
      <c r="HP881" s="32"/>
      <c r="HQ881" s="32"/>
      <c r="HR881" s="32"/>
      <c r="HS881" s="32"/>
      <c r="HT881" s="32"/>
      <c r="HU881" s="32"/>
      <c r="HV881" s="32"/>
      <c r="HW881" s="32"/>
      <c r="HX881" s="32"/>
      <c r="HY881" s="32"/>
      <c r="HZ881" s="32"/>
      <c r="IA881" s="32"/>
      <c r="IB881" s="32"/>
      <c r="IC881" s="32"/>
      <c r="ID881" s="32"/>
      <c r="IE881" s="32"/>
      <c r="IF881" s="32"/>
      <c r="IG881" s="32"/>
      <c r="IH881" s="32"/>
      <c r="II881" s="32"/>
      <c r="IJ881" s="32"/>
      <c r="IK881" s="32"/>
      <c r="IL881" s="32"/>
      <c r="IM881" s="32"/>
      <c r="IN881" s="32"/>
      <c r="IO881" s="32"/>
      <c r="IP881" s="32"/>
      <c r="IQ881" s="32"/>
      <c r="IR881" s="32"/>
      <c r="IS881" s="32"/>
      <c r="IT881" s="32"/>
      <c r="IU881" s="32"/>
    </row>
    <row r="882" spans="1:49" ht="12.75">
      <c r="A882" s="42" t="s">
        <v>59</v>
      </c>
      <c r="B882" s="42" t="s">
        <v>2123</v>
      </c>
      <c r="C882" s="47">
        <v>33692</v>
      </c>
      <c r="D882" s="37" t="s">
        <v>2151</v>
      </c>
      <c r="E882" s="37" t="s">
        <v>2160</v>
      </c>
      <c r="F882" s="43" t="s">
        <v>61</v>
      </c>
      <c r="G882" s="45" t="s">
        <v>1020</v>
      </c>
      <c r="H882" s="42" t="s">
        <v>59</v>
      </c>
      <c r="I882" s="43" t="s">
        <v>61</v>
      </c>
      <c r="J882" s="45" t="s">
        <v>42</v>
      </c>
      <c r="K882" s="42" t="s">
        <v>80</v>
      </c>
      <c r="L882" s="43" t="s">
        <v>61</v>
      </c>
      <c r="M882" s="45" t="s">
        <v>1023</v>
      </c>
      <c r="N882" s="42"/>
      <c r="O882" s="43"/>
      <c r="P882" s="45"/>
      <c r="Q882" s="42"/>
      <c r="R882" s="43"/>
      <c r="S882" s="45"/>
      <c r="T882" s="42"/>
      <c r="U882" s="43"/>
      <c r="V882" s="45"/>
      <c r="W882" s="42"/>
      <c r="X882" s="43"/>
      <c r="Y882" s="45"/>
      <c r="Z882" s="42"/>
      <c r="AA882" s="43"/>
      <c r="AB882" s="45"/>
      <c r="AC882" s="42"/>
      <c r="AD882" s="43"/>
      <c r="AE882" s="45"/>
      <c r="AF882" s="42"/>
      <c r="AG882" s="43"/>
      <c r="AH882" s="45"/>
      <c r="AI882" s="42"/>
      <c r="AJ882" s="43"/>
      <c r="AK882" s="45"/>
      <c r="AL882" s="42"/>
      <c r="AM882" s="43"/>
      <c r="AN882" s="45"/>
      <c r="AO882" s="42"/>
      <c r="AP882" s="42"/>
      <c r="AQ882" s="45"/>
      <c r="AR882" s="43"/>
      <c r="AS882" s="43"/>
      <c r="AT882" s="43"/>
      <c r="AU882" s="43"/>
      <c r="AV882" s="43"/>
      <c r="AW882" s="43"/>
    </row>
    <row r="883" spans="1:50" ht="12.75" customHeight="1">
      <c r="A883" s="27" t="s">
        <v>748</v>
      </c>
      <c r="B883" t="s">
        <v>678</v>
      </c>
      <c r="C883" s="8">
        <v>29871</v>
      </c>
      <c r="D883" s="9" t="s">
        <v>512</v>
      </c>
      <c r="E883" s="9" t="s">
        <v>513</v>
      </c>
      <c r="F883" s="26" t="s">
        <v>819</v>
      </c>
      <c r="G883" s="26" t="s">
        <v>129</v>
      </c>
      <c r="H883" s="27" t="s">
        <v>188</v>
      </c>
      <c r="I883" s="26" t="s">
        <v>819</v>
      </c>
      <c r="J883" s="26" t="s">
        <v>97</v>
      </c>
      <c r="K883" s="27" t="s">
        <v>1026</v>
      </c>
      <c r="L883" s="9" t="s">
        <v>819</v>
      </c>
      <c r="M883" s="9" t="s">
        <v>803</v>
      </c>
      <c r="N883" s="27" t="s">
        <v>1234</v>
      </c>
      <c r="O883" s="9" t="s">
        <v>819</v>
      </c>
      <c r="P883" s="9" t="s">
        <v>1198</v>
      </c>
      <c r="Q883" t="s">
        <v>1026</v>
      </c>
      <c r="R883" s="9" t="s">
        <v>819</v>
      </c>
      <c r="S883" s="9" t="s">
        <v>1025</v>
      </c>
      <c r="T883" t="s">
        <v>59</v>
      </c>
      <c r="U883" s="9" t="s">
        <v>819</v>
      </c>
      <c r="V883" s="9" t="s">
        <v>468</v>
      </c>
      <c r="W883" t="s">
        <v>59</v>
      </c>
      <c r="X883" s="9" t="s">
        <v>819</v>
      </c>
      <c r="Y883" s="9" t="s">
        <v>473</v>
      </c>
      <c r="Z883" t="s">
        <v>59</v>
      </c>
      <c r="AA883" s="9" t="s">
        <v>819</v>
      </c>
      <c r="AB883" s="9" t="s">
        <v>470</v>
      </c>
      <c r="AC883" t="s">
        <v>59</v>
      </c>
      <c r="AD883" s="9" t="s">
        <v>819</v>
      </c>
      <c r="AE883" s="9" t="s">
        <v>97</v>
      </c>
      <c r="AF883" t="s">
        <v>80</v>
      </c>
      <c r="AG883" s="9" t="s">
        <v>819</v>
      </c>
      <c r="AH883" s="9" t="s">
        <v>97</v>
      </c>
      <c r="AI883" t="s">
        <v>82</v>
      </c>
      <c r="AJ883" s="9" t="s">
        <v>819</v>
      </c>
      <c r="AK883" s="9" t="s">
        <v>74</v>
      </c>
      <c r="AM883" s="9"/>
      <c r="AQ883" s="5"/>
      <c r="AR883" s="5"/>
      <c r="AS883" s="5"/>
      <c r="AT883" s="5"/>
      <c r="AX883" s="11"/>
    </row>
    <row r="884" spans="1:49" ht="12.75" customHeight="1">
      <c r="A884" s="42" t="s">
        <v>80</v>
      </c>
      <c r="B884" s="42" t="s">
        <v>2029</v>
      </c>
      <c r="C884" s="47">
        <v>32890</v>
      </c>
      <c r="D884" s="37" t="s">
        <v>2162</v>
      </c>
      <c r="E884" s="37" t="s">
        <v>2270</v>
      </c>
      <c r="F884" s="43" t="s">
        <v>51</v>
      </c>
      <c r="G884" s="45" t="s">
        <v>1023</v>
      </c>
      <c r="H884" s="42" t="s">
        <v>80</v>
      </c>
      <c r="I884" s="43" t="s">
        <v>51</v>
      </c>
      <c r="J884" s="45" t="s">
        <v>741</v>
      </c>
      <c r="K884" s="42" t="s">
        <v>80</v>
      </c>
      <c r="L884" s="43" t="s">
        <v>51</v>
      </c>
      <c r="M884" s="45" t="s">
        <v>84</v>
      </c>
      <c r="N884" s="42"/>
      <c r="O884" s="43"/>
      <c r="P884" s="45"/>
      <c r="Q884" s="42"/>
      <c r="R884" s="43"/>
      <c r="S884" s="45"/>
      <c r="T884" s="42"/>
      <c r="U884" s="43"/>
      <c r="V884" s="45"/>
      <c r="W884" s="42"/>
      <c r="X884" s="43"/>
      <c r="Y884" s="45"/>
      <c r="Z884" s="42"/>
      <c r="AA884" s="43"/>
      <c r="AB884" s="45"/>
      <c r="AC884" s="42"/>
      <c r="AD884" s="43"/>
      <c r="AE884" s="45"/>
      <c r="AF884" s="42"/>
      <c r="AG884" s="43"/>
      <c r="AH884" s="45"/>
      <c r="AI884" s="42"/>
      <c r="AJ884" s="43"/>
      <c r="AK884" s="45"/>
      <c r="AL884" s="42"/>
      <c r="AM884" s="43"/>
      <c r="AN884" s="45"/>
      <c r="AO884" s="42"/>
      <c r="AP884" s="42"/>
      <c r="AQ884" s="45"/>
      <c r="AR884" s="43"/>
      <c r="AS884" s="43"/>
      <c r="AT884" s="43"/>
      <c r="AU884" s="43"/>
      <c r="AV884" s="43"/>
      <c r="AW884" s="43"/>
    </row>
    <row r="885" spans="1:49" s="42" customFormat="1" ht="12.75">
      <c r="A885" s="42" t="s">
        <v>77</v>
      </c>
      <c r="B885" s="42" t="s">
        <v>3026</v>
      </c>
      <c r="C885" s="47">
        <v>34288</v>
      </c>
      <c r="D885" s="37" t="s">
        <v>3290</v>
      </c>
      <c r="E885" s="37" t="s">
        <v>3271</v>
      </c>
      <c r="F885" s="43" t="s">
        <v>195</v>
      </c>
      <c r="G885" s="45" t="s">
        <v>711</v>
      </c>
      <c r="I885" s="43"/>
      <c r="J885" s="45"/>
      <c r="L885" s="43"/>
      <c r="M885" s="45"/>
      <c r="O885" s="43"/>
      <c r="P885" s="45"/>
      <c r="R885" s="43"/>
      <c r="S885" s="45"/>
      <c r="U885" s="43"/>
      <c r="V885" s="45"/>
      <c r="X885" s="43"/>
      <c r="Y885" s="45"/>
      <c r="AA885" s="43"/>
      <c r="AB885" s="45"/>
      <c r="AD885" s="43"/>
      <c r="AE885" s="45"/>
      <c r="AG885" s="43"/>
      <c r="AH885" s="45"/>
      <c r="AJ885" s="43"/>
      <c r="AK885" s="45"/>
      <c r="AM885" s="43"/>
      <c r="AN885" s="45"/>
      <c r="AQ885" s="45"/>
      <c r="AR885" s="43"/>
      <c r="AS885" s="43"/>
      <c r="AT885" s="43"/>
      <c r="AU885" s="43"/>
      <c r="AV885" s="43"/>
      <c r="AW885" s="43"/>
    </row>
    <row r="886" spans="1:255" s="32" customFormat="1" ht="12.75">
      <c r="A886" s="27" t="s">
        <v>77</v>
      </c>
      <c r="B886" s="27" t="s">
        <v>2703</v>
      </c>
      <c r="C886" s="8">
        <v>33503</v>
      </c>
      <c r="D886" s="33" t="s">
        <v>2549</v>
      </c>
      <c r="E886" s="27" t="s">
        <v>2556</v>
      </c>
      <c r="F886" s="27" t="s">
        <v>987</v>
      </c>
      <c r="G886" s="54" t="s">
        <v>741</v>
      </c>
      <c r="H886" s="27" t="s">
        <v>80</v>
      </c>
      <c r="I886" s="27" t="s">
        <v>987</v>
      </c>
      <c r="J886" s="54" t="s">
        <v>743</v>
      </c>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row>
    <row r="888" spans="1:49" ht="12.75">
      <c r="A888" s="42" t="s">
        <v>485</v>
      </c>
      <c r="B888" s="42" t="s">
        <v>1959</v>
      </c>
      <c r="C888" s="47">
        <v>32801</v>
      </c>
      <c r="D888" s="37" t="s">
        <v>2151</v>
      </c>
      <c r="E888" s="37" t="s">
        <v>2266</v>
      </c>
      <c r="F888" s="43" t="s">
        <v>480</v>
      </c>
      <c r="G888" s="45" t="s">
        <v>3217</v>
      </c>
      <c r="H888" s="42" t="s">
        <v>85</v>
      </c>
      <c r="I888" s="43" t="s">
        <v>480</v>
      </c>
      <c r="J888" s="45" t="s">
        <v>2504</v>
      </c>
      <c r="K888" s="42" t="s">
        <v>485</v>
      </c>
      <c r="L888" s="43" t="s">
        <v>480</v>
      </c>
      <c r="M888" s="45" t="s">
        <v>1023</v>
      </c>
      <c r="N888" s="42"/>
      <c r="O888" s="43"/>
      <c r="P888" s="45"/>
      <c r="Q888" s="42"/>
      <c r="R888" s="43"/>
      <c r="S888" s="45"/>
      <c r="T888" s="42"/>
      <c r="U888" s="43"/>
      <c r="V888" s="45"/>
      <c r="W888" s="42"/>
      <c r="X888" s="43"/>
      <c r="Y888" s="45"/>
      <c r="Z888" s="42"/>
      <c r="AA888" s="43"/>
      <c r="AB888" s="45"/>
      <c r="AC888" s="42"/>
      <c r="AD888" s="43"/>
      <c r="AE888" s="45"/>
      <c r="AF888" s="42"/>
      <c r="AG888" s="43"/>
      <c r="AH888" s="45"/>
      <c r="AI888" s="42"/>
      <c r="AJ888" s="43"/>
      <c r="AK888" s="45"/>
      <c r="AL888" s="42"/>
      <c r="AM888" s="43"/>
      <c r="AN888" s="45"/>
      <c r="AO888" s="42"/>
      <c r="AP888" s="42"/>
      <c r="AQ888" s="45"/>
      <c r="AR888" s="43"/>
      <c r="AS888" s="43"/>
      <c r="AT888" s="43"/>
      <c r="AU888" s="43"/>
      <c r="AV888" s="43"/>
      <c r="AW888" s="43"/>
    </row>
    <row r="889" spans="1:49" ht="12.75">
      <c r="A889" s="48" t="s">
        <v>485</v>
      </c>
      <c r="B889" s="42" t="s">
        <v>2097</v>
      </c>
      <c r="C889" s="47">
        <v>32965</v>
      </c>
      <c r="D889" s="37" t="s">
        <v>1861</v>
      </c>
      <c r="E889" s="37" t="s">
        <v>2244</v>
      </c>
      <c r="F889" s="43" t="s">
        <v>775</v>
      </c>
      <c r="G889" s="33" t="s">
        <v>2368</v>
      </c>
      <c r="H889" s="48" t="s">
        <v>534</v>
      </c>
      <c r="I889" s="43" t="s">
        <v>775</v>
      </c>
      <c r="J889" s="33" t="s">
        <v>2573</v>
      </c>
      <c r="K889" s="42" t="s">
        <v>105</v>
      </c>
      <c r="L889" s="43" t="s">
        <v>775</v>
      </c>
      <c r="M889" s="45" t="s">
        <v>741</v>
      </c>
      <c r="N889" s="42"/>
      <c r="O889" s="43"/>
      <c r="P889" s="45"/>
      <c r="Q889" s="42"/>
      <c r="R889" s="43"/>
      <c r="S889" s="45"/>
      <c r="T889" s="42"/>
      <c r="U889" s="43"/>
      <c r="V889" s="45"/>
      <c r="W889" s="42"/>
      <c r="X889" s="43"/>
      <c r="Y889" s="45"/>
      <c r="Z889" s="42"/>
      <c r="AA889" s="43"/>
      <c r="AB889" s="45"/>
      <c r="AC889" s="42"/>
      <c r="AD889" s="43"/>
      <c r="AE889" s="45"/>
      <c r="AF889" s="42"/>
      <c r="AG889" s="43"/>
      <c r="AH889" s="45"/>
      <c r="AI889" s="42"/>
      <c r="AJ889" s="43"/>
      <c r="AK889" s="45"/>
      <c r="AL889" s="42"/>
      <c r="AM889" s="43"/>
      <c r="AN889" s="45"/>
      <c r="AO889" s="42"/>
      <c r="AP889" s="42"/>
      <c r="AQ889" s="45"/>
      <c r="AR889" s="43"/>
      <c r="AS889" s="43"/>
      <c r="AT889" s="43"/>
      <c r="AU889" s="43"/>
      <c r="AV889" s="43"/>
      <c r="AW889" s="43"/>
    </row>
    <row r="890" spans="1:49" ht="12.75">
      <c r="A890" s="42" t="s">
        <v>85</v>
      </c>
      <c r="B890" s="42" t="s">
        <v>1955</v>
      </c>
      <c r="C890" s="47">
        <v>33676</v>
      </c>
      <c r="D890" s="37" t="s">
        <v>2160</v>
      </c>
      <c r="E890" s="37" t="s">
        <v>2243</v>
      </c>
      <c r="F890" s="43" t="s">
        <v>63</v>
      </c>
      <c r="G890" s="45" t="s">
        <v>2336</v>
      </c>
      <c r="H890" s="42" t="s">
        <v>85</v>
      </c>
      <c r="I890" s="43" t="s">
        <v>63</v>
      </c>
      <c r="J890" s="45" t="s">
        <v>2365</v>
      </c>
      <c r="K890" s="42" t="s">
        <v>234</v>
      </c>
      <c r="L890" s="43" t="s">
        <v>63</v>
      </c>
      <c r="M890" s="45" t="s">
        <v>741</v>
      </c>
      <c r="N890" s="42"/>
      <c r="O890" s="43"/>
      <c r="P890" s="45"/>
      <c r="Q890" s="42"/>
      <c r="R890" s="43"/>
      <c r="S890" s="45"/>
      <c r="T890" s="42"/>
      <c r="U890" s="43"/>
      <c r="V890" s="45"/>
      <c r="W890" s="42"/>
      <c r="X890" s="43"/>
      <c r="Y890" s="45"/>
      <c r="Z890" s="42"/>
      <c r="AA890" s="43"/>
      <c r="AB890" s="45"/>
      <c r="AC890" s="42"/>
      <c r="AD890" s="43"/>
      <c r="AE890" s="45"/>
      <c r="AF890" s="42"/>
      <c r="AG890" s="43"/>
      <c r="AH890" s="45"/>
      <c r="AI890" s="42"/>
      <c r="AJ890" s="43"/>
      <c r="AK890" s="45"/>
      <c r="AL890" s="42"/>
      <c r="AM890" s="43"/>
      <c r="AN890" s="45"/>
      <c r="AO890" s="42"/>
      <c r="AP890" s="42"/>
      <c r="AQ890" s="45"/>
      <c r="AR890" s="43"/>
      <c r="AS890" s="43"/>
      <c r="AT890" s="43"/>
      <c r="AU890" s="43"/>
      <c r="AV890" s="43"/>
      <c r="AW890" s="43"/>
    </row>
    <row r="891" spans="1:49" s="42" customFormat="1" ht="12.75">
      <c r="A891" s="42" t="s">
        <v>1188</v>
      </c>
      <c r="B891" s="42" t="s">
        <v>3045</v>
      </c>
      <c r="C891" s="47">
        <v>34549</v>
      </c>
      <c r="D891" s="37" t="s">
        <v>3271</v>
      </c>
      <c r="E891" s="37" t="s">
        <v>3271</v>
      </c>
      <c r="F891" s="43" t="s">
        <v>231</v>
      </c>
      <c r="G891" s="45" t="s">
        <v>2539</v>
      </c>
      <c r="I891" s="43"/>
      <c r="J891" s="45"/>
      <c r="L891" s="43"/>
      <c r="M891" s="45"/>
      <c r="O891" s="43"/>
      <c r="P891" s="45"/>
      <c r="R891" s="43"/>
      <c r="S891" s="45"/>
      <c r="U891" s="43"/>
      <c r="V891" s="45"/>
      <c r="X891" s="43"/>
      <c r="Y891" s="45"/>
      <c r="AA891" s="43"/>
      <c r="AB891" s="45"/>
      <c r="AD891" s="43"/>
      <c r="AE891" s="45"/>
      <c r="AG891" s="43"/>
      <c r="AH891" s="45"/>
      <c r="AJ891" s="43"/>
      <c r="AK891" s="45"/>
      <c r="AM891" s="43"/>
      <c r="AN891" s="45"/>
      <c r="AQ891" s="45"/>
      <c r="AR891" s="43"/>
      <c r="AS891" s="43"/>
      <c r="AT891" s="43"/>
      <c r="AU891" s="43"/>
      <c r="AV891" s="43"/>
      <c r="AW891" s="43"/>
    </row>
    <row r="892" spans="1:50" ht="12.75" customHeight="1">
      <c r="A892" s="53" t="s">
        <v>1217</v>
      </c>
      <c r="B892" t="s">
        <v>1606</v>
      </c>
      <c r="C892" s="8">
        <v>32694</v>
      </c>
      <c r="D892" s="9" t="s">
        <v>1617</v>
      </c>
      <c r="E892" s="9" t="s">
        <v>1676</v>
      </c>
      <c r="F892" s="57" t="s">
        <v>51</v>
      </c>
      <c r="G892" s="54" t="s">
        <v>2539</v>
      </c>
      <c r="H892" s="27" t="s">
        <v>105</v>
      </c>
      <c r="I892" s="57" t="s">
        <v>949</v>
      </c>
      <c r="J892" s="54" t="s">
        <v>2309</v>
      </c>
      <c r="K892" t="s">
        <v>234</v>
      </c>
      <c r="L892" s="9" t="s">
        <v>949</v>
      </c>
      <c r="M892" s="9" t="s">
        <v>470</v>
      </c>
      <c r="N892" t="s">
        <v>234</v>
      </c>
      <c r="O892" s="9" t="s">
        <v>949</v>
      </c>
      <c r="P892" s="9" t="s">
        <v>741</v>
      </c>
      <c r="Q892" t="s">
        <v>105</v>
      </c>
      <c r="R892" s="9" t="s">
        <v>949</v>
      </c>
      <c r="S892" s="9" t="s">
        <v>711</v>
      </c>
      <c r="U892" s="9"/>
      <c r="V892" s="9"/>
      <c r="X892" s="9"/>
      <c r="Y892" s="9"/>
      <c r="AA892" s="9"/>
      <c r="AB892" s="9"/>
      <c r="AC892"/>
      <c r="AD892" s="9"/>
      <c r="AE892" s="9"/>
      <c r="AG892" s="9"/>
      <c r="AH892" s="9"/>
      <c r="AJ892" s="9"/>
      <c r="AK892" s="9"/>
      <c r="AM892" s="9"/>
      <c r="AQ892" s="5"/>
      <c r="AR892" s="5"/>
      <c r="AS892" s="5"/>
      <c r="AT892" s="5"/>
      <c r="AX892" s="11"/>
    </row>
    <row r="893" spans="1:49" ht="12.75" customHeight="1">
      <c r="A893" s="27" t="s">
        <v>234</v>
      </c>
      <c r="B893" s="27" t="s">
        <v>2696</v>
      </c>
      <c r="C893" s="8">
        <v>33694</v>
      </c>
      <c r="D893" s="33" t="s">
        <v>2695</v>
      </c>
      <c r="E893" s="27" t="s">
        <v>2615</v>
      </c>
      <c r="F893" s="27" t="s">
        <v>149</v>
      </c>
      <c r="G893" s="54" t="s">
        <v>2343</v>
      </c>
      <c r="H893" s="27" t="s">
        <v>105</v>
      </c>
      <c r="I893" s="27" t="s">
        <v>149</v>
      </c>
      <c r="J893" s="54" t="s">
        <v>2309</v>
      </c>
      <c r="L893"/>
      <c r="M893"/>
      <c r="O893"/>
      <c r="P893"/>
      <c r="R893"/>
      <c r="S893"/>
      <c r="U893"/>
      <c r="V893"/>
      <c r="X893"/>
      <c r="Y893"/>
      <c r="AA893"/>
      <c r="AB893"/>
      <c r="AC893"/>
      <c r="AD893"/>
      <c r="AE893"/>
      <c r="AG893"/>
      <c r="AH893"/>
      <c r="AJ893"/>
      <c r="AK893"/>
      <c r="AM893"/>
      <c r="AN893"/>
      <c r="AV893"/>
      <c r="AW893"/>
    </row>
    <row r="894" spans="1:49" ht="12.75">
      <c r="A894" s="42" t="s">
        <v>807</v>
      </c>
      <c r="B894" s="42" t="s">
        <v>1984</v>
      </c>
      <c r="C894" s="47">
        <v>32526</v>
      </c>
      <c r="D894" s="37" t="s">
        <v>1861</v>
      </c>
      <c r="E894" s="37" t="s">
        <v>2242</v>
      </c>
      <c r="F894" s="43" t="s">
        <v>740</v>
      </c>
      <c r="G894" s="45" t="s">
        <v>2309</v>
      </c>
      <c r="H894" s="42" t="s">
        <v>105</v>
      </c>
      <c r="I894" s="43" t="s">
        <v>740</v>
      </c>
      <c r="J894" s="45" t="s">
        <v>2309</v>
      </c>
      <c r="K894" s="42" t="s">
        <v>807</v>
      </c>
      <c r="L894" s="43" t="s">
        <v>740</v>
      </c>
      <c r="M894" s="45" t="s">
        <v>741</v>
      </c>
      <c r="N894" s="42"/>
      <c r="O894" s="43"/>
      <c r="P894" s="45"/>
      <c r="Q894" s="42"/>
      <c r="R894" s="43"/>
      <c r="S894" s="45"/>
      <c r="T894" s="42"/>
      <c r="U894" s="43"/>
      <c r="V894" s="45"/>
      <c r="W894" s="42"/>
      <c r="X894" s="43"/>
      <c r="Y894" s="45"/>
      <c r="Z894" s="42"/>
      <c r="AA894" s="43"/>
      <c r="AB894" s="45"/>
      <c r="AC894" s="42"/>
      <c r="AD894" s="43"/>
      <c r="AE894" s="45"/>
      <c r="AF894" s="42"/>
      <c r="AG894" s="43"/>
      <c r="AH894" s="45"/>
      <c r="AI894" s="42"/>
      <c r="AJ894" s="43"/>
      <c r="AK894" s="45"/>
      <c r="AL894" s="42"/>
      <c r="AM894" s="43"/>
      <c r="AN894" s="45"/>
      <c r="AO894" s="42"/>
      <c r="AP894" s="42"/>
      <c r="AQ894" s="45"/>
      <c r="AR894" s="43"/>
      <c r="AS894" s="43"/>
      <c r="AT894" s="43"/>
      <c r="AU894" s="43"/>
      <c r="AV894" s="43"/>
      <c r="AW894" s="43"/>
    </row>
    <row r="895" spans="1:49" ht="12.75" customHeight="1">
      <c r="A895" s="42" t="s">
        <v>234</v>
      </c>
      <c r="B895" s="42" t="s">
        <v>2143</v>
      </c>
      <c r="C895" s="47">
        <v>33561</v>
      </c>
      <c r="D895" s="37" t="s">
        <v>2158</v>
      </c>
      <c r="E895" s="37" t="s">
        <v>2165</v>
      </c>
      <c r="F895" s="43" t="s">
        <v>195</v>
      </c>
      <c r="G895" s="45" t="s">
        <v>2309</v>
      </c>
      <c r="H895" s="42" t="s">
        <v>105</v>
      </c>
      <c r="I895" s="43" t="s">
        <v>195</v>
      </c>
      <c r="J895" s="45" t="s">
        <v>2309</v>
      </c>
      <c r="K895" s="42" t="s">
        <v>234</v>
      </c>
      <c r="L895" s="43" t="s">
        <v>195</v>
      </c>
      <c r="M895" s="45" t="s">
        <v>711</v>
      </c>
      <c r="N895" s="42"/>
      <c r="O895" s="43"/>
      <c r="P895" s="45"/>
      <c r="Q895" s="42"/>
      <c r="R895" s="43"/>
      <c r="S895" s="45"/>
      <c r="T895" s="42"/>
      <c r="U895" s="43"/>
      <c r="V895" s="45"/>
      <c r="W895" s="42"/>
      <c r="X895" s="43"/>
      <c r="Y895" s="45"/>
      <c r="Z895" s="42"/>
      <c r="AA895" s="43"/>
      <c r="AB895" s="45"/>
      <c r="AC895" s="42"/>
      <c r="AD895" s="43"/>
      <c r="AE895" s="45"/>
      <c r="AF895" s="42"/>
      <c r="AG895" s="43"/>
      <c r="AH895" s="45"/>
      <c r="AI895" s="42"/>
      <c r="AJ895" s="43"/>
      <c r="AK895" s="45"/>
      <c r="AL895" s="42"/>
      <c r="AM895" s="43"/>
      <c r="AN895" s="45"/>
      <c r="AO895" s="42"/>
      <c r="AP895" s="42"/>
      <c r="AQ895" s="45"/>
      <c r="AR895" s="43"/>
      <c r="AS895" s="43"/>
      <c r="AT895" s="43"/>
      <c r="AU895" s="43"/>
      <c r="AV895" s="43"/>
      <c r="AW895" s="43"/>
    </row>
    <row r="896" spans="1:49" ht="12.75" customHeight="1">
      <c r="A896" s="53" t="s">
        <v>401</v>
      </c>
      <c r="B896" t="s">
        <v>1365</v>
      </c>
      <c r="C896" s="8">
        <v>32023</v>
      </c>
      <c r="D896" s="9" t="s">
        <v>1386</v>
      </c>
      <c r="E896" s="9" t="s">
        <v>1386</v>
      </c>
      <c r="F896" s="26"/>
      <c r="G896" s="26"/>
      <c r="H896" s="27" t="s">
        <v>1188</v>
      </c>
      <c r="I896" s="26" t="s">
        <v>483</v>
      </c>
      <c r="J896" s="26" t="s">
        <v>2438</v>
      </c>
      <c r="K896" s="27" t="s">
        <v>1188</v>
      </c>
      <c r="L896" s="26" t="s">
        <v>480</v>
      </c>
      <c r="M896" s="26" t="s">
        <v>1020</v>
      </c>
      <c r="N896" t="s">
        <v>1188</v>
      </c>
      <c r="O896" s="9" t="s">
        <v>480</v>
      </c>
      <c r="P896" s="9" t="s">
        <v>712</v>
      </c>
      <c r="Q896" t="s">
        <v>401</v>
      </c>
      <c r="R896" s="9"/>
      <c r="S896" s="9"/>
      <c r="T896" t="s">
        <v>807</v>
      </c>
      <c r="U896" s="9" t="s">
        <v>480</v>
      </c>
      <c r="V896" s="9" t="s">
        <v>1023</v>
      </c>
      <c r="X896" s="9"/>
      <c r="Y896" s="9"/>
      <c r="AA896" s="9"/>
      <c r="AB896" s="9"/>
      <c r="AC896"/>
      <c r="AD896" s="9"/>
      <c r="AE896" s="9"/>
      <c r="AG896" s="9"/>
      <c r="AH896" s="9"/>
      <c r="AJ896" s="9"/>
      <c r="AK896" s="9"/>
      <c r="AM896" s="9"/>
      <c r="AN896" s="9"/>
      <c r="AP896" s="8"/>
      <c r="AQ896" s="9"/>
      <c r="AR896" s="6"/>
      <c r="AT896" s="5"/>
      <c r="AU896" s="6"/>
      <c r="AW896" s="12"/>
    </row>
    <row r="897" spans="3:46" ht="12.75" customHeight="1">
      <c r="C897" s="8"/>
      <c r="D897" s="9"/>
      <c r="E897" s="9"/>
      <c r="F897" s="9"/>
      <c r="G897" s="9"/>
      <c r="I897" s="9"/>
      <c r="J897" s="9"/>
      <c r="L897" s="9"/>
      <c r="M897" s="9"/>
      <c r="O897" s="9"/>
      <c r="P897" s="9"/>
      <c r="R897" s="9"/>
      <c r="S897" s="9"/>
      <c r="U897" s="9"/>
      <c r="V897" s="9"/>
      <c r="X897" s="9"/>
      <c r="Y897" s="9"/>
      <c r="AA897" s="9"/>
      <c r="AB897" s="9"/>
      <c r="AC897"/>
      <c r="AD897" s="9"/>
      <c r="AE897" s="9"/>
      <c r="AG897" s="9"/>
      <c r="AH897" s="9"/>
      <c r="AJ897" s="9"/>
      <c r="AK897" s="9"/>
      <c r="AM897" s="9"/>
      <c r="AN897" s="9"/>
      <c r="AP897" s="8"/>
      <c r="AQ897" s="9"/>
      <c r="AR897" s="6"/>
      <c r="AT897" s="5"/>
    </row>
    <row r="898" spans="1:255" s="32" customFormat="1" ht="12.75">
      <c r="A898" s="42" t="s">
        <v>1153</v>
      </c>
      <c r="B898" s="42" t="s">
        <v>3194</v>
      </c>
      <c r="C898" s="47">
        <v>33978</v>
      </c>
      <c r="D898" s="37" t="s">
        <v>3301</v>
      </c>
      <c r="E898" s="37" t="s">
        <v>3586</v>
      </c>
      <c r="F898" s="43" t="s">
        <v>94</v>
      </c>
      <c r="G898" s="45" t="s">
        <v>99</v>
      </c>
      <c r="H898" s="42"/>
      <c r="I898" s="43"/>
      <c r="J898" s="45"/>
      <c r="K898" s="42"/>
      <c r="L898" s="43"/>
      <c r="M898" s="45"/>
      <c r="N898" s="42"/>
      <c r="O898" s="43"/>
      <c r="P898" s="45"/>
      <c r="Q898" s="42"/>
      <c r="R898" s="43"/>
      <c r="S898" s="45"/>
      <c r="T898" s="42"/>
      <c r="U898" s="43"/>
      <c r="V898" s="45"/>
      <c r="W898" s="42"/>
      <c r="X898" s="43"/>
      <c r="Y898" s="45"/>
      <c r="Z898" s="42"/>
      <c r="AA898" s="43"/>
      <c r="AB898" s="45"/>
      <c r="AC898" s="42"/>
      <c r="AD898" s="43"/>
      <c r="AE898" s="45"/>
      <c r="AF898" s="42"/>
      <c r="AG898" s="43"/>
      <c r="AH898" s="45"/>
      <c r="AI898" s="42"/>
      <c r="AJ898" s="43"/>
      <c r="AK898" s="45"/>
      <c r="AL898" s="42"/>
      <c r="AM898" s="43"/>
      <c r="AN898" s="45"/>
      <c r="AO898" s="42"/>
      <c r="AP898" s="42"/>
      <c r="AQ898" s="45"/>
      <c r="AR898" s="43"/>
      <c r="AS898" s="43"/>
      <c r="AT898" s="43"/>
      <c r="AU898" s="43"/>
      <c r="AV898" s="43"/>
      <c r="AW898" s="43"/>
      <c r="AX898" s="42"/>
      <c r="AY898" s="42"/>
      <c r="AZ898" s="42"/>
      <c r="BA898" s="42"/>
      <c r="BB898" s="42"/>
      <c r="BC898" s="42"/>
      <c r="BD898" s="42"/>
      <c r="BE898" s="42"/>
      <c r="BF898" s="42"/>
      <c r="BG898" s="42"/>
      <c r="BH898" s="42"/>
      <c r="BI898" s="42"/>
      <c r="BJ898" s="42"/>
      <c r="BK898" s="42"/>
      <c r="BL898" s="42"/>
      <c r="BM898" s="42"/>
      <c r="BN898" s="42"/>
      <c r="BO898" s="42"/>
      <c r="BP898" s="42"/>
      <c r="BQ898" s="42"/>
      <c r="BR898" s="42"/>
      <c r="BS898" s="42"/>
      <c r="BT898" s="42"/>
      <c r="BU898" s="42"/>
      <c r="BV898" s="42"/>
      <c r="BW898" s="42"/>
      <c r="BX898" s="42"/>
      <c r="BY898" s="42"/>
      <c r="BZ898" s="42"/>
      <c r="CA898" s="42"/>
      <c r="CB898" s="42"/>
      <c r="CC898" s="42"/>
      <c r="CD898" s="42"/>
      <c r="CE898" s="42"/>
      <c r="CF898" s="42"/>
      <c r="CG898" s="42"/>
      <c r="CH898" s="42"/>
      <c r="CI898" s="42"/>
      <c r="CJ898" s="42"/>
      <c r="CK898" s="42"/>
      <c r="CL898" s="42"/>
      <c r="CM898" s="42"/>
      <c r="CN898" s="42"/>
      <c r="CO898" s="42"/>
      <c r="CP898" s="42"/>
      <c r="CQ898" s="42"/>
      <c r="CR898" s="42"/>
      <c r="CS898" s="42"/>
      <c r="CT898" s="42"/>
      <c r="CU898" s="42"/>
      <c r="CV898" s="42"/>
      <c r="CW898" s="42"/>
      <c r="CX898" s="42"/>
      <c r="CY898" s="42"/>
      <c r="CZ898" s="42"/>
      <c r="DA898" s="42"/>
      <c r="DB898" s="42"/>
      <c r="DC898" s="42"/>
      <c r="DD898" s="42"/>
      <c r="DE898" s="42"/>
      <c r="DF898" s="42"/>
      <c r="DG898" s="42"/>
      <c r="DH898" s="42"/>
      <c r="DI898" s="42"/>
      <c r="DJ898" s="42"/>
      <c r="DK898" s="42"/>
      <c r="DL898" s="42"/>
      <c r="DM898" s="42"/>
      <c r="DN898" s="42"/>
      <c r="DO898" s="42"/>
      <c r="DP898" s="42"/>
      <c r="DQ898" s="42"/>
      <c r="DR898" s="42"/>
      <c r="DS898" s="42"/>
      <c r="DT898" s="42"/>
      <c r="DU898" s="42"/>
      <c r="DV898" s="42"/>
      <c r="DW898" s="42"/>
      <c r="DX898" s="42"/>
      <c r="DY898" s="42"/>
      <c r="DZ898" s="42"/>
      <c r="EA898" s="42"/>
      <c r="EB898" s="42"/>
      <c r="EC898" s="42"/>
      <c r="ED898" s="42"/>
      <c r="EE898" s="42"/>
      <c r="EF898" s="42"/>
      <c r="EG898" s="42"/>
      <c r="EH898" s="42"/>
      <c r="EI898" s="42"/>
      <c r="EJ898" s="42"/>
      <c r="EK898" s="42"/>
      <c r="EL898" s="42"/>
      <c r="EM898" s="42"/>
      <c r="EN898" s="42"/>
      <c r="EO898" s="42"/>
      <c r="EP898" s="42"/>
      <c r="EQ898" s="42"/>
      <c r="ER898" s="42"/>
      <c r="ES898" s="42"/>
      <c r="ET898" s="42"/>
      <c r="EU898" s="42"/>
      <c r="EV898" s="42"/>
      <c r="EW898" s="42"/>
      <c r="EX898" s="42"/>
      <c r="EY898" s="42"/>
      <c r="EZ898" s="42"/>
      <c r="FA898" s="42"/>
      <c r="FB898" s="42"/>
      <c r="FC898" s="42"/>
      <c r="FD898" s="42"/>
      <c r="FE898" s="42"/>
      <c r="FF898" s="42"/>
      <c r="FG898" s="42"/>
      <c r="FH898" s="42"/>
      <c r="FI898" s="42"/>
      <c r="FJ898" s="42"/>
      <c r="FK898" s="42"/>
      <c r="FL898" s="42"/>
      <c r="FM898" s="42"/>
      <c r="FN898" s="42"/>
      <c r="FO898" s="42"/>
      <c r="FP898" s="42"/>
      <c r="FQ898" s="42"/>
      <c r="FR898" s="42"/>
      <c r="FS898" s="42"/>
      <c r="FT898" s="42"/>
      <c r="FU898" s="42"/>
      <c r="FV898" s="42"/>
      <c r="FW898" s="42"/>
      <c r="FX898" s="42"/>
      <c r="FY898" s="42"/>
      <c r="FZ898" s="42"/>
      <c r="GA898" s="42"/>
      <c r="GB898" s="42"/>
      <c r="GC898" s="42"/>
      <c r="GD898" s="42"/>
      <c r="GE898" s="42"/>
      <c r="GF898" s="42"/>
      <c r="GG898" s="42"/>
      <c r="GH898" s="42"/>
      <c r="GI898" s="42"/>
      <c r="GJ898" s="42"/>
      <c r="GK898" s="42"/>
      <c r="GL898" s="42"/>
      <c r="GM898" s="42"/>
      <c r="GN898" s="42"/>
      <c r="GO898" s="42"/>
      <c r="GP898" s="42"/>
      <c r="GQ898" s="42"/>
      <c r="GR898" s="42"/>
      <c r="GS898" s="42"/>
      <c r="GT898" s="42"/>
      <c r="GU898" s="42"/>
      <c r="GV898" s="42"/>
      <c r="GW898" s="42"/>
      <c r="GX898" s="42"/>
      <c r="GY898" s="42"/>
      <c r="GZ898" s="42"/>
      <c r="HA898" s="42"/>
      <c r="HB898" s="42"/>
      <c r="HC898" s="42"/>
      <c r="HD898" s="42"/>
      <c r="HE898" s="42"/>
      <c r="HF898" s="42"/>
      <c r="HG898" s="42"/>
      <c r="HH898" s="42"/>
      <c r="HI898" s="42"/>
      <c r="HJ898" s="42"/>
      <c r="HK898" s="42"/>
      <c r="HL898" s="42"/>
      <c r="HM898" s="42"/>
      <c r="HN898" s="42"/>
      <c r="HO898" s="42"/>
      <c r="HP898" s="42"/>
      <c r="HQ898" s="42"/>
      <c r="HR898" s="42"/>
      <c r="HS898" s="42"/>
      <c r="HT898" s="42"/>
      <c r="HU898" s="42"/>
      <c r="HV898" s="42"/>
      <c r="HW898" s="42"/>
      <c r="HX898" s="42"/>
      <c r="HY898" s="42"/>
      <c r="HZ898" s="42"/>
      <c r="IA898" s="42"/>
      <c r="IB898" s="42"/>
      <c r="IC898" s="42"/>
      <c r="ID898" s="42"/>
      <c r="IE898" s="42"/>
      <c r="IF898" s="42"/>
      <c r="IG898" s="42"/>
      <c r="IH898" s="42"/>
      <c r="II898" s="42"/>
      <c r="IJ898" s="42"/>
      <c r="IK898" s="42"/>
      <c r="IL898" s="42"/>
      <c r="IM898" s="42"/>
      <c r="IN898" s="42"/>
      <c r="IO898" s="42"/>
      <c r="IP898" s="42"/>
      <c r="IQ898" s="42"/>
      <c r="IR898" s="42"/>
      <c r="IS898" s="42"/>
      <c r="IT898" s="42"/>
      <c r="IU898" s="42"/>
    </row>
    <row r="899" spans="1:50" ht="12.75">
      <c r="A899" s="27" t="s">
        <v>774</v>
      </c>
      <c r="B899" t="s">
        <v>1551</v>
      </c>
      <c r="C899" s="8">
        <v>32485</v>
      </c>
      <c r="D899" s="9" t="s">
        <v>1616</v>
      </c>
      <c r="E899" s="9" t="s">
        <v>1617</v>
      </c>
      <c r="F899" s="9" t="s">
        <v>937</v>
      </c>
      <c r="G899" s="9" t="s">
        <v>2358</v>
      </c>
      <c r="H899" t="s">
        <v>770</v>
      </c>
      <c r="I899" s="9" t="s">
        <v>98</v>
      </c>
      <c r="J899" s="9" t="s">
        <v>2304</v>
      </c>
      <c r="K899" t="s">
        <v>770</v>
      </c>
      <c r="L899" s="9" t="s">
        <v>98</v>
      </c>
      <c r="M899" s="9" t="s">
        <v>696</v>
      </c>
      <c r="N899" t="s">
        <v>767</v>
      </c>
      <c r="O899" s="9" t="s">
        <v>98</v>
      </c>
      <c r="P899" s="9" t="s">
        <v>768</v>
      </c>
      <c r="Q899" t="s">
        <v>767</v>
      </c>
      <c r="R899" s="9" t="s">
        <v>98</v>
      </c>
      <c r="S899" s="9" t="s">
        <v>768</v>
      </c>
      <c r="U899" s="9"/>
      <c r="V899" s="9"/>
      <c r="X899" s="9"/>
      <c r="Y899" s="9"/>
      <c r="AA899" s="9"/>
      <c r="AB899" s="9"/>
      <c r="AC899"/>
      <c r="AD899" s="9"/>
      <c r="AE899" s="9"/>
      <c r="AG899" s="9"/>
      <c r="AH899" s="9"/>
      <c r="AJ899" s="9"/>
      <c r="AK899" s="9"/>
      <c r="AM899" s="9"/>
      <c r="AQ899" s="5"/>
      <c r="AR899" s="5"/>
      <c r="AS899" s="5"/>
      <c r="AT899" s="5"/>
      <c r="AX899" s="11"/>
    </row>
    <row r="900" spans="1:49" ht="12.75">
      <c r="A900" s="42" t="s">
        <v>695</v>
      </c>
      <c r="B900" s="42" t="s">
        <v>2111</v>
      </c>
      <c r="C900" s="47">
        <v>33043</v>
      </c>
      <c r="D900" s="37" t="s">
        <v>2183</v>
      </c>
      <c r="E900" s="37" t="s">
        <v>2151</v>
      </c>
      <c r="F900" s="43" t="s">
        <v>244</v>
      </c>
      <c r="G900" s="45" t="s">
        <v>696</v>
      </c>
      <c r="H900" s="42" t="s">
        <v>695</v>
      </c>
      <c r="I900" s="43" t="s">
        <v>244</v>
      </c>
      <c r="J900" s="45" t="s">
        <v>99</v>
      </c>
      <c r="K900" s="42" t="s">
        <v>767</v>
      </c>
      <c r="L900" s="43" t="s">
        <v>244</v>
      </c>
      <c r="M900" s="45" t="s">
        <v>768</v>
      </c>
      <c r="N900" s="42"/>
      <c r="O900" s="43"/>
      <c r="P900" s="45"/>
      <c r="Q900" s="42"/>
      <c r="R900" s="43"/>
      <c r="S900" s="45"/>
      <c r="T900" s="42"/>
      <c r="U900" s="43"/>
      <c r="V900" s="45"/>
      <c r="W900" s="42"/>
      <c r="X900" s="43"/>
      <c r="Y900" s="45"/>
      <c r="Z900" s="42"/>
      <c r="AA900" s="43"/>
      <c r="AB900" s="45"/>
      <c r="AC900" s="42"/>
      <c r="AD900" s="43"/>
      <c r="AE900" s="45"/>
      <c r="AF900" s="42"/>
      <c r="AG900" s="43"/>
      <c r="AH900" s="45"/>
      <c r="AI900" s="42"/>
      <c r="AJ900" s="43"/>
      <c r="AK900" s="45"/>
      <c r="AL900" s="42"/>
      <c r="AM900" s="43"/>
      <c r="AN900" s="45"/>
      <c r="AO900" s="42"/>
      <c r="AP900" s="42"/>
      <c r="AQ900" s="45"/>
      <c r="AR900" s="43"/>
      <c r="AS900" s="43"/>
      <c r="AT900" s="43"/>
      <c r="AU900" s="43"/>
      <c r="AV900" s="43"/>
      <c r="AW900" s="43"/>
    </row>
    <row r="901" spans="1:49" ht="12.75" customHeight="1">
      <c r="A901" s="42" t="s">
        <v>767</v>
      </c>
      <c r="B901" s="42" t="s">
        <v>2150</v>
      </c>
      <c r="C901" s="47">
        <v>32784</v>
      </c>
      <c r="D901" s="37" t="s">
        <v>2151</v>
      </c>
      <c r="E901" s="37" t="s">
        <v>2158</v>
      </c>
      <c r="F901" s="43" t="s">
        <v>231</v>
      </c>
      <c r="G901" s="45" t="s">
        <v>2868</v>
      </c>
      <c r="H901" s="42" t="s">
        <v>695</v>
      </c>
      <c r="I901" s="43" t="s">
        <v>231</v>
      </c>
      <c r="J901" s="45" t="s">
        <v>696</v>
      </c>
      <c r="K901" s="42" t="s">
        <v>695</v>
      </c>
      <c r="L901" s="43" t="s">
        <v>231</v>
      </c>
      <c r="M901" s="45" t="s">
        <v>768</v>
      </c>
      <c r="N901" s="42"/>
      <c r="O901" s="43"/>
      <c r="P901" s="45"/>
      <c r="Q901" s="42"/>
      <c r="R901" s="43"/>
      <c r="S901" s="45"/>
      <c r="T901" s="42"/>
      <c r="U901" s="43"/>
      <c r="V901" s="45"/>
      <c r="W901" s="42"/>
      <c r="X901" s="43"/>
      <c r="Y901" s="45"/>
      <c r="Z901" s="42"/>
      <c r="AA901" s="43"/>
      <c r="AB901" s="45"/>
      <c r="AC901" s="42"/>
      <c r="AD901" s="43"/>
      <c r="AE901" s="45"/>
      <c r="AF901" s="42"/>
      <c r="AG901" s="43"/>
      <c r="AH901" s="45"/>
      <c r="AI901" s="42"/>
      <c r="AJ901" s="43"/>
      <c r="AK901" s="45"/>
      <c r="AL901" s="42"/>
      <c r="AM901" s="43"/>
      <c r="AN901" s="45"/>
      <c r="AO901" s="42"/>
      <c r="AP901" s="42"/>
      <c r="AQ901" s="45"/>
      <c r="AR901" s="43"/>
      <c r="AS901" s="43"/>
      <c r="AT901" s="43"/>
      <c r="AU901" s="43"/>
      <c r="AV901" s="43"/>
      <c r="AW901" s="43"/>
    </row>
    <row r="902" spans="1:49" ht="12.75" customHeight="1">
      <c r="A902" s="42" t="s">
        <v>312</v>
      </c>
      <c r="B902" s="27" t="s">
        <v>2701</v>
      </c>
      <c r="C902" s="8">
        <v>33204</v>
      </c>
      <c r="D902" s="33" t="s">
        <v>2549</v>
      </c>
      <c r="E902" s="27" t="s">
        <v>2551</v>
      </c>
      <c r="F902" s="43" t="s">
        <v>742</v>
      </c>
      <c r="G902" s="45" t="s">
        <v>696</v>
      </c>
      <c r="H902" s="42" t="s">
        <v>767</v>
      </c>
      <c r="I902" s="43" t="s">
        <v>742</v>
      </c>
      <c r="J902" s="45" t="s">
        <v>2306</v>
      </c>
      <c r="L902"/>
      <c r="M902"/>
      <c r="O902"/>
      <c r="P902"/>
      <c r="R902"/>
      <c r="S902"/>
      <c r="U902"/>
      <c r="V902"/>
      <c r="X902"/>
      <c r="Y902"/>
      <c r="AA902"/>
      <c r="AB902"/>
      <c r="AC902"/>
      <c r="AD902"/>
      <c r="AE902"/>
      <c r="AG902"/>
      <c r="AH902"/>
      <c r="AJ902"/>
      <c r="AK902"/>
      <c r="AM902"/>
      <c r="AN902"/>
      <c r="AV902"/>
      <c r="AW902"/>
    </row>
    <row r="903" spans="1:49" s="42" customFormat="1" ht="12.75">
      <c r="A903" s="42" t="s">
        <v>767</v>
      </c>
      <c r="B903" s="42" t="s">
        <v>3208</v>
      </c>
      <c r="C903" s="47">
        <v>33408</v>
      </c>
      <c r="D903" s="37" t="s">
        <v>2548</v>
      </c>
      <c r="E903" s="37" t="s">
        <v>3613</v>
      </c>
      <c r="F903" s="43" t="s">
        <v>63</v>
      </c>
      <c r="G903" s="45" t="s">
        <v>2306</v>
      </c>
      <c r="I903" s="43"/>
      <c r="J903" s="45"/>
      <c r="L903" s="43"/>
      <c r="M903" s="45"/>
      <c r="O903" s="43"/>
      <c r="P903" s="45"/>
      <c r="R903" s="43"/>
      <c r="S903" s="45"/>
      <c r="U903" s="43"/>
      <c r="V903" s="45"/>
      <c r="X903" s="43"/>
      <c r="Y903" s="45"/>
      <c r="AA903" s="43"/>
      <c r="AB903" s="45"/>
      <c r="AD903" s="43"/>
      <c r="AE903" s="45"/>
      <c r="AG903" s="43"/>
      <c r="AH903" s="45"/>
      <c r="AJ903" s="43"/>
      <c r="AK903" s="45"/>
      <c r="AM903" s="43"/>
      <c r="AN903" s="45"/>
      <c r="AQ903" s="45"/>
      <c r="AR903" s="43"/>
      <c r="AS903" s="43"/>
      <c r="AT903" s="43"/>
      <c r="AU903" s="43"/>
      <c r="AV903" s="43"/>
      <c r="AW903" s="43"/>
    </row>
    <row r="904" spans="1:49" s="42" customFormat="1" ht="12.75">
      <c r="A904" s="42" t="s">
        <v>767</v>
      </c>
      <c r="B904" s="42" t="s">
        <v>3015</v>
      </c>
      <c r="C904" s="47">
        <v>33285</v>
      </c>
      <c r="D904" s="37" t="s">
        <v>2548</v>
      </c>
      <c r="E904" s="32" t="s">
        <v>3571</v>
      </c>
      <c r="F904" s="43" t="s">
        <v>742</v>
      </c>
      <c r="G904" s="45" t="s">
        <v>2306</v>
      </c>
      <c r="I904" s="43"/>
      <c r="J904" s="45"/>
      <c r="L904" s="43"/>
      <c r="M904" s="45"/>
      <c r="O904" s="43"/>
      <c r="P904" s="45"/>
      <c r="R904" s="43"/>
      <c r="S904" s="45"/>
      <c r="U904" s="43"/>
      <c r="V904" s="45"/>
      <c r="X904" s="43"/>
      <c r="Y904" s="45"/>
      <c r="AA904" s="43"/>
      <c r="AB904" s="45"/>
      <c r="AD904" s="43"/>
      <c r="AE904" s="45"/>
      <c r="AG904" s="43"/>
      <c r="AH904" s="45"/>
      <c r="AJ904" s="43"/>
      <c r="AK904" s="45"/>
      <c r="AM904" s="43"/>
      <c r="AN904" s="45"/>
      <c r="AQ904" s="45"/>
      <c r="AR904" s="43"/>
      <c r="AS904" s="43"/>
      <c r="AT904" s="43"/>
      <c r="AU904" s="43"/>
      <c r="AV904" s="43"/>
      <c r="AW904" s="43"/>
    </row>
    <row r="905" spans="1:49" s="42" customFormat="1" ht="12.75">
      <c r="A905" s="42" t="s">
        <v>767</v>
      </c>
      <c r="B905" s="42" t="s">
        <v>2872</v>
      </c>
      <c r="C905" s="47">
        <v>34048</v>
      </c>
      <c r="D905" s="37" t="s">
        <v>3272</v>
      </c>
      <c r="E905" s="37" t="s">
        <v>3275</v>
      </c>
      <c r="F905" s="43" t="s">
        <v>819</v>
      </c>
      <c r="G905" s="45" t="s">
        <v>2306</v>
      </c>
      <c r="I905" s="43"/>
      <c r="J905" s="45"/>
      <c r="L905" s="43"/>
      <c r="M905" s="45"/>
      <c r="O905" s="43"/>
      <c r="P905" s="45"/>
      <c r="R905" s="43"/>
      <c r="S905" s="45"/>
      <c r="U905" s="43"/>
      <c r="V905" s="45"/>
      <c r="X905" s="43"/>
      <c r="Y905" s="45"/>
      <c r="AA905" s="43"/>
      <c r="AB905" s="45"/>
      <c r="AD905" s="43"/>
      <c r="AE905" s="45"/>
      <c r="AG905" s="43"/>
      <c r="AH905" s="45"/>
      <c r="AJ905" s="43"/>
      <c r="AK905" s="45"/>
      <c r="AM905" s="43"/>
      <c r="AN905" s="45"/>
      <c r="AQ905" s="45"/>
      <c r="AR905" s="43"/>
      <c r="AS905" s="43"/>
      <c r="AT905" s="43"/>
      <c r="AU905" s="43"/>
      <c r="AV905" s="43"/>
      <c r="AW905" s="43"/>
    </row>
    <row r="906" spans="1:255" s="32" customFormat="1" ht="12.75">
      <c r="A906" s="42" t="s">
        <v>767</v>
      </c>
      <c r="B906" s="42" t="s">
        <v>3092</v>
      </c>
      <c r="C906" s="47">
        <v>33690</v>
      </c>
      <c r="D906" s="37" t="s">
        <v>3271</v>
      </c>
      <c r="E906" s="32" t="s">
        <v>3564</v>
      </c>
      <c r="F906" s="43" t="s">
        <v>941</v>
      </c>
      <c r="G906" s="45" t="s">
        <v>2306</v>
      </c>
      <c r="H906" s="42"/>
      <c r="I906" s="43"/>
      <c r="J906" s="45"/>
      <c r="K906" s="42"/>
      <c r="L906" s="43"/>
      <c r="M906" s="45"/>
      <c r="N906" s="42"/>
      <c r="O906" s="43"/>
      <c r="P906" s="45"/>
      <c r="Q906" s="42"/>
      <c r="R906" s="43"/>
      <c r="S906" s="45"/>
      <c r="T906" s="42"/>
      <c r="U906" s="43"/>
      <c r="V906" s="45"/>
      <c r="W906" s="42"/>
      <c r="X906" s="43"/>
      <c r="Y906" s="45"/>
      <c r="Z906" s="42"/>
      <c r="AA906" s="43"/>
      <c r="AB906" s="45"/>
      <c r="AC906" s="42"/>
      <c r="AD906" s="43"/>
      <c r="AE906" s="45"/>
      <c r="AF906" s="42"/>
      <c r="AG906" s="43"/>
      <c r="AH906" s="45"/>
      <c r="AI906" s="42"/>
      <c r="AJ906" s="43"/>
      <c r="AK906" s="45"/>
      <c r="AL906" s="42"/>
      <c r="AM906" s="43"/>
      <c r="AN906" s="45"/>
      <c r="AO906" s="42"/>
      <c r="AP906" s="42"/>
      <c r="AQ906" s="45"/>
      <c r="AR906" s="43"/>
      <c r="AS906" s="43"/>
      <c r="AT906" s="43"/>
      <c r="AU906" s="43"/>
      <c r="AV906" s="43"/>
      <c r="AW906" s="43"/>
      <c r="AX906" s="42"/>
      <c r="AY906" s="42"/>
      <c r="AZ906" s="42"/>
      <c r="BA906" s="42"/>
      <c r="BB906" s="42"/>
      <c r="BC906" s="42"/>
      <c r="BD906" s="42"/>
      <c r="BE906" s="42"/>
      <c r="BF906" s="42"/>
      <c r="BG906" s="42"/>
      <c r="BH906" s="42"/>
      <c r="BI906" s="42"/>
      <c r="BJ906" s="42"/>
      <c r="BK906" s="42"/>
      <c r="BL906" s="42"/>
      <c r="BM906" s="42"/>
      <c r="BN906" s="42"/>
      <c r="BO906" s="42"/>
      <c r="BP906" s="42"/>
      <c r="BQ906" s="42"/>
      <c r="BR906" s="42"/>
      <c r="BS906" s="42"/>
      <c r="BT906" s="42"/>
      <c r="BU906" s="42"/>
      <c r="BV906" s="42"/>
      <c r="BW906" s="42"/>
      <c r="BX906" s="42"/>
      <c r="BY906" s="42"/>
      <c r="BZ906" s="42"/>
      <c r="CA906" s="42"/>
      <c r="CB906" s="42"/>
      <c r="CC906" s="42"/>
      <c r="CD906" s="42"/>
      <c r="CE906" s="42"/>
      <c r="CF906" s="42"/>
      <c r="CG906" s="42"/>
      <c r="CH906" s="42"/>
      <c r="CI906" s="42"/>
      <c r="CJ906" s="42"/>
      <c r="CK906" s="42"/>
      <c r="CL906" s="42"/>
      <c r="CM906" s="42"/>
      <c r="CN906" s="42"/>
      <c r="CO906" s="42"/>
      <c r="CP906" s="42"/>
      <c r="CQ906" s="42"/>
      <c r="CR906" s="42"/>
      <c r="CS906" s="42"/>
      <c r="CT906" s="42"/>
      <c r="CU906" s="42"/>
      <c r="CV906" s="42"/>
      <c r="CW906" s="42"/>
      <c r="CX906" s="42"/>
      <c r="CY906" s="42"/>
      <c r="CZ906" s="42"/>
      <c r="DA906" s="42"/>
      <c r="DB906" s="42"/>
      <c r="DC906" s="42"/>
      <c r="DD906" s="42"/>
      <c r="DE906" s="42"/>
      <c r="DF906" s="42"/>
      <c r="DG906" s="42"/>
      <c r="DH906" s="42"/>
      <c r="DI906" s="42"/>
      <c r="DJ906" s="42"/>
      <c r="DK906" s="42"/>
      <c r="DL906" s="42"/>
      <c r="DM906" s="42"/>
      <c r="DN906" s="42"/>
      <c r="DO906" s="42"/>
      <c r="DP906" s="42"/>
      <c r="DQ906" s="42"/>
      <c r="DR906" s="42"/>
      <c r="DS906" s="42"/>
      <c r="DT906" s="42"/>
      <c r="DU906" s="42"/>
      <c r="DV906" s="42"/>
      <c r="DW906" s="42"/>
      <c r="DX906" s="42"/>
      <c r="DY906" s="42"/>
      <c r="DZ906" s="42"/>
      <c r="EA906" s="42"/>
      <c r="EB906" s="42"/>
      <c r="EC906" s="42"/>
      <c r="ED906" s="42"/>
      <c r="EE906" s="42"/>
      <c r="EF906" s="42"/>
      <c r="EG906" s="42"/>
      <c r="EH906" s="42"/>
      <c r="EI906" s="42"/>
      <c r="EJ906" s="42"/>
      <c r="EK906" s="42"/>
      <c r="EL906" s="42"/>
      <c r="EM906" s="42"/>
      <c r="EN906" s="42"/>
      <c r="EO906" s="42"/>
      <c r="EP906" s="42"/>
      <c r="EQ906" s="42"/>
      <c r="ER906" s="42"/>
      <c r="ES906" s="42"/>
      <c r="ET906" s="42"/>
      <c r="EU906" s="42"/>
      <c r="EV906" s="42"/>
      <c r="EW906" s="42"/>
      <c r="EX906" s="42"/>
      <c r="EY906" s="42"/>
      <c r="EZ906" s="42"/>
      <c r="FA906" s="42"/>
      <c r="FB906" s="42"/>
      <c r="FC906" s="42"/>
      <c r="FD906" s="42"/>
      <c r="FE906" s="42"/>
      <c r="FF906" s="42"/>
      <c r="FG906" s="42"/>
      <c r="FH906" s="42"/>
      <c r="FI906" s="42"/>
      <c r="FJ906" s="42"/>
      <c r="FK906" s="42"/>
      <c r="FL906" s="42"/>
      <c r="FM906" s="42"/>
      <c r="FN906" s="42"/>
      <c r="FO906" s="42"/>
      <c r="FP906" s="42"/>
      <c r="FQ906" s="42"/>
      <c r="FR906" s="42"/>
      <c r="FS906" s="42"/>
      <c r="FT906" s="42"/>
      <c r="FU906" s="42"/>
      <c r="FV906" s="42"/>
      <c r="FW906" s="42"/>
      <c r="FX906" s="42"/>
      <c r="FY906" s="42"/>
      <c r="FZ906" s="42"/>
      <c r="GA906" s="42"/>
      <c r="GB906" s="42"/>
      <c r="GC906" s="42"/>
      <c r="GD906" s="42"/>
      <c r="GE906" s="42"/>
      <c r="GF906" s="42"/>
      <c r="GG906" s="42"/>
      <c r="GH906" s="42"/>
      <c r="GI906" s="42"/>
      <c r="GJ906" s="42"/>
      <c r="GK906" s="42"/>
      <c r="GL906" s="42"/>
      <c r="GM906" s="42"/>
      <c r="GN906" s="42"/>
      <c r="GO906" s="42"/>
      <c r="GP906" s="42"/>
      <c r="GQ906" s="42"/>
      <c r="GR906" s="42"/>
      <c r="GS906" s="42"/>
      <c r="GT906" s="42"/>
      <c r="GU906" s="42"/>
      <c r="GV906" s="42"/>
      <c r="GW906" s="42"/>
      <c r="GX906" s="42"/>
      <c r="GY906" s="42"/>
      <c r="GZ906" s="42"/>
      <c r="HA906" s="42"/>
      <c r="HB906" s="42"/>
      <c r="HC906" s="42"/>
      <c r="HD906" s="42"/>
      <c r="HE906" s="42"/>
      <c r="HF906" s="42"/>
      <c r="HG906" s="42"/>
      <c r="HH906" s="42"/>
      <c r="HI906" s="42"/>
      <c r="HJ906" s="42"/>
      <c r="HK906" s="42"/>
      <c r="HL906" s="42"/>
      <c r="HM906" s="42"/>
      <c r="HN906" s="42"/>
      <c r="HO906" s="42"/>
      <c r="HP906" s="42"/>
      <c r="HQ906" s="42"/>
      <c r="HR906" s="42"/>
      <c r="HS906" s="42"/>
      <c r="HT906" s="42"/>
      <c r="HU906" s="42"/>
      <c r="HV906" s="42"/>
      <c r="HW906" s="42"/>
      <c r="HX906" s="42"/>
      <c r="HY906" s="42"/>
      <c r="HZ906" s="42"/>
      <c r="IA906" s="42"/>
      <c r="IB906" s="42"/>
      <c r="IC906" s="42"/>
      <c r="ID906" s="42"/>
      <c r="IE906" s="42"/>
      <c r="IF906" s="42"/>
      <c r="IG906" s="42"/>
      <c r="IH906" s="42"/>
      <c r="II906" s="42"/>
      <c r="IJ906" s="42"/>
      <c r="IK906" s="42"/>
      <c r="IL906" s="42"/>
      <c r="IM906" s="42"/>
      <c r="IN906" s="42"/>
      <c r="IO906" s="42"/>
      <c r="IP906" s="42"/>
      <c r="IQ906" s="42"/>
      <c r="IR906" s="42"/>
      <c r="IS906" s="42"/>
      <c r="IT906" s="42"/>
      <c r="IU906" s="42"/>
    </row>
    <row r="907" spans="1:50" ht="12.75">
      <c r="A907" s="53" t="s">
        <v>401</v>
      </c>
      <c r="B907" t="s">
        <v>1497</v>
      </c>
      <c r="C907" s="8">
        <v>32986</v>
      </c>
      <c r="D907" s="9" t="s">
        <v>1616</v>
      </c>
      <c r="E907" s="9" t="s">
        <v>1616</v>
      </c>
      <c r="F907" s="26"/>
      <c r="G907" s="26"/>
      <c r="H907" s="27" t="s">
        <v>774</v>
      </c>
      <c r="I907" s="26" t="s">
        <v>483</v>
      </c>
      <c r="J907" s="26" t="s">
        <v>2305</v>
      </c>
      <c r="K907" s="27" t="s">
        <v>770</v>
      </c>
      <c r="L907" s="26" t="s">
        <v>483</v>
      </c>
      <c r="M907" s="26" t="s">
        <v>696</v>
      </c>
      <c r="N907" t="s">
        <v>1153</v>
      </c>
      <c r="O907" s="9" t="s">
        <v>483</v>
      </c>
      <c r="P907" s="9" t="s">
        <v>768</v>
      </c>
      <c r="Q907" t="s">
        <v>1153</v>
      </c>
      <c r="R907" s="9" t="s">
        <v>483</v>
      </c>
      <c r="S907" s="9" t="s">
        <v>768</v>
      </c>
      <c r="U907" s="9"/>
      <c r="V907" s="9"/>
      <c r="X907" s="9"/>
      <c r="Y907" s="9"/>
      <c r="AA907" s="9"/>
      <c r="AB907" s="9"/>
      <c r="AC907"/>
      <c r="AD907" s="9"/>
      <c r="AE907" s="9"/>
      <c r="AG907" s="9"/>
      <c r="AH907" s="9"/>
      <c r="AJ907" s="9"/>
      <c r="AK907" s="9"/>
      <c r="AM907" s="9"/>
      <c r="AQ907" s="5"/>
      <c r="AR907" s="5"/>
      <c r="AS907" s="5"/>
      <c r="AT907" s="5"/>
      <c r="AX907" s="11"/>
    </row>
    <row r="908" spans="3:46" ht="12.75" customHeight="1">
      <c r="C908" s="8"/>
      <c r="D908" s="9"/>
      <c r="E908" s="9"/>
      <c r="F908" s="9"/>
      <c r="G908" s="9"/>
      <c r="I908" s="9"/>
      <c r="J908" s="9"/>
      <c r="L908" s="9"/>
      <c r="M908" s="9"/>
      <c r="O908" s="9"/>
      <c r="P908" s="9"/>
      <c r="R908" s="9"/>
      <c r="S908" s="9"/>
      <c r="U908" s="9"/>
      <c r="V908" s="9"/>
      <c r="X908" s="9"/>
      <c r="Y908" s="9"/>
      <c r="AA908" s="9"/>
      <c r="AB908" s="9"/>
      <c r="AC908"/>
      <c r="AD908" s="9"/>
      <c r="AE908" s="9"/>
      <c r="AG908" s="9"/>
      <c r="AH908" s="9"/>
      <c r="AJ908" s="9"/>
      <c r="AK908" s="9"/>
      <c r="AM908" s="9"/>
      <c r="AN908" s="9"/>
      <c r="AP908" s="8"/>
      <c r="AQ908" s="9"/>
      <c r="AR908" s="6"/>
      <c r="AT908" s="5"/>
    </row>
    <row r="909" spans="1:50" ht="12.75" customHeight="1">
      <c r="A909" s="41" t="s">
        <v>720</v>
      </c>
      <c r="B909" t="s">
        <v>565</v>
      </c>
      <c r="C909" s="8">
        <v>30989</v>
      </c>
      <c r="D909" s="9" t="s">
        <v>298</v>
      </c>
      <c r="E909" s="9" t="s">
        <v>549</v>
      </c>
      <c r="F909" s="26" t="s">
        <v>488</v>
      </c>
      <c r="G909" s="9"/>
      <c r="H909" s="27" t="s">
        <v>720</v>
      </c>
      <c r="I909" s="26" t="s">
        <v>488</v>
      </c>
      <c r="J909" s="9"/>
      <c r="K909" t="s">
        <v>720</v>
      </c>
      <c r="L909" s="9" t="s">
        <v>488</v>
      </c>
      <c r="M909" s="9"/>
      <c r="N909" t="s">
        <v>720</v>
      </c>
      <c r="O909" s="9" t="s">
        <v>488</v>
      </c>
      <c r="P909" s="9"/>
      <c r="Q909" t="s">
        <v>720</v>
      </c>
      <c r="R909" s="9" t="s">
        <v>488</v>
      </c>
      <c r="S909" s="9"/>
      <c r="T909" t="s">
        <v>720</v>
      </c>
      <c r="U909" s="9" t="s">
        <v>488</v>
      </c>
      <c r="V909" s="9"/>
      <c r="W909" t="s">
        <v>720</v>
      </c>
      <c r="X909" s="9" t="s">
        <v>488</v>
      </c>
      <c r="Y909" s="9"/>
      <c r="Z909" t="s">
        <v>720</v>
      </c>
      <c r="AA909" s="9" t="s">
        <v>488</v>
      </c>
      <c r="AB909" s="9" t="s">
        <v>558</v>
      </c>
      <c r="AC909" t="s">
        <v>720</v>
      </c>
      <c r="AD909" s="9" t="s">
        <v>488</v>
      </c>
      <c r="AE909" s="9" t="s">
        <v>566</v>
      </c>
      <c r="AG909" s="9"/>
      <c r="AH909" s="9"/>
      <c r="AJ909" s="9"/>
      <c r="AK909" s="9"/>
      <c r="AM909" s="9"/>
      <c r="AQ909" s="5"/>
      <c r="AR909" s="5"/>
      <c r="AS909" s="5"/>
      <c r="AT909" s="5"/>
      <c r="AX909" s="11"/>
    </row>
    <row r="910" spans="1:50" ht="12.75" customHeight="1">
      <c r="A910" s="32" t="s">
        <v>26</v>
      </c>
      <c r="B910" t="s">
        <v>626</v>
      </c>
      <c r="C910" s="8">
        <v>30176</v>
      </c>
      <c r="D910" s="9" t="s">
        <v>757</v>
      </c>
      <c r="E910" s="9" t="s">
        <v>757</v>
      </c>
      <c r="F910" s="33" t="s">
        <v>72</v>
      </c>
      <c r="G910" s="9"/>
      <c r="H910" s="32" t="s">
        <v>26</v>
      </c>
      <c r="I910" s="33" t="s">
        <v>72</v>
      </c>
      <c r="J910" s="9"/>
      <c r="K910" t="s">
        <v>26</v>
      </c>
      <c r="L910" s="9" t="s">
        <v>72</v>
      </c>
      <c r="M910" s="9"/>
      <c r="N910" t="s">
        <v>26</v>
      </c>
      <c r="O910" s="9" t="s">
        <v>72</v>
      </c>
      <c r="P910" s="9"/>
      <c r="Q910" t="s">
        <v>26</v>
      </c>
      <c r="R910" s="9" t="s">
        <v>72</v>
      </c>
      <c r="S910" s="9"/>
      <c r="T910" t="s">
        <v>26</v>
      </c>
      <c r="U910" s="9" t="s">
        <v>72</v>
      </c>
      <c r="V910" s="9"/>
      <c r="W910" t="s">
        <v>26</v>
      </c>
      <c r="X910" s="9" t="s">
        <v>72</v>
      </c>
      <c r="Y910" s="9"/>
      <c r="Z910" t="s">
        <v>26</v>
      </c>
      <c r="AA910" s="9" t="s">
        <v>72</v>
      </c>
      <c r="AB910" s="9" t="s">
        <v>89</v>
      </c>
      <c r="AC910" t="s">
        <v>26</v>
      </c>
      <c r="AD910" s="9" t="s">
        <v>72</v>
      </c>
      <c r="AE910" s="9" t="s">
        <v>931</v>
      </c>
      <c r="AF910" t="s">
        <v>26</v>
      </c>
      <c r="AG910" s="9" t="s">
        <v>72</v>
      </c>
      <c r="AH910" s="9" t="s">
        <v>625</v>
      </c>
      <c r="AJ910" s="9"/>
      <c r="AK910" s="9"/>
      <c r="AM910" s="9"/>
      <c r="AQ910" s="5"/>
      <c r="AR910" s="5"/>
      <c r="AS910" s="5"/>
      <c r="AT910" s="5"/>
      <c r="AX910" s="11"/>
    </row>
    <row r="911" spans="3:46" ht="12.75" customHeight="1">
      <c r="C911" s="8"/>
      <c r="D911" s="9"/>
      <c r="E911" s="9"/>
      <c r="F911" s="9"/>
      <c r="G911" s="9"/>
      <c r="I911" s="9"/>
      <c r="J911" s="9"/>
      <c r="L911" s="9"/>
      <c r="M911" s="9"/>
      <c r="O911" s="9"/>
      <c r="P911" s="9"/>
      <c r="R911" s="9"/>
      <c r="S911" s="9"/>
      <c r="U911" s="9"/>
      <c r="V911" s="9"/>
      <c r="X911" s="9"/>
      <c r="Y911" s="9"/>
      <c r="AA911" s="9"/>
      <c r="AB911" s="9"/>
      <c r="AC911" s="9"/>
      <c r="AD911" s="9"/>
      <c r="AE911" s="9"/>
      <c r="AG911" s="9"/>
      <c r="AH911" s="9"/>
      <c r="AJ911" s="9"/>
      <c r="AK911" s="9"/>
      <c r="AM911" s="9"/>
      <c r="AN911" s="9"/>
      <c r="AP911" s="8"/>
      <c r="AQ911" s="9"/>
      <c r="AR911" s="6"/>
      <c r="AT911" s="5"/>
    </row>
    <row r="912" spans="8:41" ht="12.75" customHeight="1">
      <c r="H912" t="s">
        <v>1116</v>
      </c>
      <c r="K912" t="s">
        <v>1116</v>
      </c>
      <c r="N912" t="s">
        <v>1116</v>
      </c>
      <c r="Q912" t="s">
        <v>1116</v>
      </c>
      <c r="T912" t="s">
        <v>1116</v>
      </c>
      <c r="W912" t="s">
        <v>1116</v>
      </c>
      <c r="Z912" t="s">
        <v>1116</v>
      </c>
      <c r="AC912" t="s">
        <v>1116</v>
      </c>
      <c r="AF912" t="s">
        <v>1116</v>
      </c>
      <c r="AI912" t="s">
        <v>1117</v>
      </c>
      <c r="AL912" t="s">
        <v>1117</v>
      </c>
      <c r="AO912" t="s">
        <v>1117</v>
      </c>
    </row>
    <row r="914" ht="12.75" customHeight="1">
      <c r="AQ914" s="5"/>
    </row>
    <row r="915" spans="1:43" ht="18" customHeight="1">
      <c r="A915" s="7" t="s">
        <v>3556</v>
      </c>
      <c r="H915" s="7"/>
      <c r="K915" s="7"/>
      <c r="N915" s="7"/>
      <c r="T915" s="7"/>
      <c r="W915" s="7"/>
      <c r="AF915" s="7"/>
      <c r="AQ915" s="5"/>
    </row>
    <row r="916" spans="1:43" ht="12.75" customHeight="1">
      <c r="A916" s="27" t="s">
        <v>3607</v>
      </c>
      <c r="AQ916" s="5"/>
    </row>
    <row r="917" spans="1:23" ht="12.75" customHeight="1">
      <c r="A917" s="27" t="s">
        <v>3642</v>
      </c>
      <c r="H917" s="27"/>
      <c r="K917" s="27"/>
      <c r="N917" s="27"/>
      <c r="Q917" s="27"/>
      <c r="T917" s="27"/>
      <c r="W917" s="27"/>
    </row>
    <row r="918" spans="1:49" ht="12.75">
      <c r="A918" s="42" t="s">
        <v>379</v>
      </c>
      <c r="B918" s="42" t="s">
        <v>2577</v>
      </c>
      <c r="C918" s="47">
        <v>33918</v>
      </c>
      <c r="D918" s="37" t="s">
        <v>2595</v>
      </c>
      <c r="E918" s="37" t="s">
        <v>2633</v>
      </c>
      <c r="F918" s="43" t="s">
        <v>244</v>
      </c>
      <c r="G918" s="45"/>
      <c r="H918" s="42" t="s">
        <v>379</v>
      </c>
      <c r="I918" s="43" t="s">
        <v>244</v>
      </c>
      <c r="J918" s="45"/>
      <c r="K918" s="42"/>
      <c r="L918" s="43"/>
      <c r="M918" s="45"/>
      <c r="N918" s="42"/>
      <c r="O918" s="43"/>
      <c r="P918" s="45"/>
      <c r="Q918" s="42"/>
      <c r="R918" s="43"/>
      <c r="S918" s="45"/>
      <c r="T918" s="42"/>
      <c r="U918" s="43"/>
      <c r="V918" s="45"/>
      <c r="W918" s="42"/>
      <c r="X918" s="43"/>
      <c r="Y918" s="45"/>
      <c r="Z918" s="42"/>
      <c r="AA918" s="43"/>
      <c r="AB918" s="45"/>
      <c r="AC918" s="42"/>
      <c r="AD918" s="43"/>
      <c r="AE918" s="45"/>
      <c r="AF918" s="42"/>
      <c r="AG918" s="43"/>
      <c r="AH918" s="45"/>
      <c r="AI918" s="42"/>
      <c r="AJ918" s="43"/>
      <c r="AK918" s="45"/>
      <c r="AL918" s="42"/>
      <c r="AM918" s="43"/>
      <c r="AN918" s="45"/>
      <c r="AO918" s="42"/>
      <c r="AP918" s="42"/>
      <c r="AQ918" s="45"/>
      <c r="AR918" s="43"/>
      <c r="AS918" s="43"/>
      <c r="AT918" s="43"/>
      <c r="AU918" s="43"/>
      <c r="AV918" s="43"/>
      <c r="AW918" s="43"/>
    </row>
    <row r="919" spans="1:50" ht="12.75">
      <c r="A919" s="27" t="s">
        <v>379</v>
      </c>
      <c r="B919" t="s">
        <v>288</v>
      </c>
      <c r="C919" s="8">
        <v>29762</v>
      </c>
      <c r="D919" s="9" t="s">
        <v>69</v>
      </c>
      <c r="E919" s="9" t="s">
        <v>3614</v>
      </c>
      <c r="F919" s="9" t="s">
        <v>72</v>
      </c>
      <c r="G919" s="9" t="s">
        <v>3395</v>
      </c>
      <c r="H919" s="27" t="s">
        <v>401</v>
      </c>
      <c r="I919" s="9"/>
      <c r="J919" s="9"/>
      <c r="K919" t="s">
        <v>379</v>
      </c>
      <c r="L919" s="9" t="s">
        <v>714</v>
      </c>
      <c r="M919" s="9"/>
      <c r="N919" t="s">
        <v>379</v>
      </c>
      <c r="O919" s="9" t="s">
        <v>714</v>
      </c>
      <c r="P919" s="9"/>
      <c r="Q919" t="s">
        <v>379</v>
      </c>
      <c r="R919" s="9" t="s">
        <v>714</v>
      </c>
      <c r="S919" s="9"/>
      <c r="T919" t="s">
        <v>379</v>
      </c>
      <c r="U919" s="9" t="s">
        <v>714</v>
      </c>
      <c r="V919" s="9"/>
      <c r="W919" t="s">
        <v>379</v>
      </c>
      <c r="X919" s="9" t="s">
        <v>714</v>
      </c>
      <c r="Y919" s="9"/>
      <c r="Z919" t="s">
        <v>379</v>
      </c>
      <c r="AA919" s="9" t="s">
        <v>714</v>
      </c>
      <c r="AB919" s="9" t="s">
        <v>466</v>
      </c>
      <c r="AC919" t="s">
        <v>379</v>
      </c>
      <c r="AD919" s="9" t="s">
        <v>714</v>
      </c>
      <c r="AE919" s="9" t="s">
        <v>125</v>
      </c>
      <c r="AF919" t="s">
        <v>379</v>
      </c>
      <c r="AG919" s="9" t="s">
        <v>819</v>
      </c>
      <c r="AH919" s="9" t="s">
        <v>419</v>
      </c>
      <c r="AI919" t="s">
        <v>379</v>
      </c>
      <c r="AJ919" s="9" t="s">
        <v>819</v>
      </c>
      <c r="AK919" s="9" t="s">
        <v>268</v>
      </c>
      <c r="AL919" t="s">
        <v>379</v>
      </c>
      <c r="AM919" s="9" t="s">
        <v>819</v>
      </c>
      <c r="AN919" s="5" t="s">
        <v>289</v>
      </c>
      <c r="AQ919" s="5"/>
      <c r="AR919" s="5"/>
      <c r="AS919" s="5"/>
      <c r="AT919" s="5"/>
      <c r="AX919" s="11"/>
    </row>
    <row r="920" spans="1:50" ht="12.75" customHeight="1">
      <c r="A920" s="53" t="s">
        <v>379</v>
      </c>
      <c r="B920" t="s">
        <v>1003</v>
      </c>
      <c r="C920" s="8">
        <v>31230</v>
      </c>
      <c r="D920" s="9" t="s">
        <v>848</v>
      </c>
      <c r="E920" s="9" t="s">
        <v>971</v>
      </c>
      <c r="F920" s="26" t="s">
        <v>806</v>
      </c>
      <c r="G920" s="26" t="s">
        <v>147</v>
      </c>
      <c r="H920" s="27" t="s">
        <v>379</v>
      </c>
      <c r="I920" s="26" t="s">
        <v>806</v>
      </c>
      <c r="J920" s="26" t="s">
        <v>2287</v>
      </c>
      <c r="K920" t="s">
        <v>379</v>
      </c>
      <c r="L920" s="9" t="s">
        <v>806</v>
      </c>
      <c r="M920" s="9"/>
      <c r="N920" t="s">
        <v>379</v>
      </c>
      <c r="O920" s="9" t="s">
        <v>806</v>
      </c>
      <c r="P920" s="9"/>
      <c r="Q920" t="s">
        <v>379</v>
      </c>
      <c r="R920" s="9" t="s">
        <v>63</v>
      </c>
      <c r="S920" s="9"/>
      <c r="T920" t="s">
        <v>379</v>
      </c>
      <c r="U920" s="9" t="s">
        <v>63</v>
      </c>
      <c r="V920" s="9"/>
      <c r="W920" t="s">
        <v>379</v>
      </c>
      <c r="X920" s="9" t="s">
        <v>63</v>
      </c>
      <c r="Y920" s="9"/>
      <c r="Z920" t="s">
        <v>379</v>
      </c>
      <c r="AA920" s="9" t="s">
        <v>63</v>
      </c>
      <c r="AB920" s="9" t="s">
        <v>842</v>
      </c>
      <c r="AC920"/>
      <c r="AD920" s="9"/>
      <c r="AE920" s="9"/>
      <c r="AG920" s="9"/>
      <c r="AH920" s="9"/>
      <c r="AJ920" s="9"/>
      <c r="AK920" s="9"/>
      <c r="AM920" s="9"/>
      <c r="AQ920" s="5"/>
      <c r="AR920" s="5"/>
      <c r="AS920" s="5"/>
      <c r="AT920" s="5"/>
      <c r="AX920" s="11"/>
    </row>
    <row r="921" spans="3:46" ht="12.75" customHeight="1">
      <c r="C921" s="8"/>
      <c r="D921" s="9"/>
      <c r="E921" s="9"/>
      <c r="F921" s="9"/>
      <c r="G921" s="9"/>
      <c r="I921" s="9"/>
      <c r="J921" s="9"/>
      <c r="L921" s="9"/>
      <c r="M921" s="9"/>
      <c r="O921" s="9"/>
      <c r="P921" s="9"/>
      <c r="R921" s="9"/>
      <c r="S921" s="9"/>
      <c r="U921" s="9"/>
      <c r="V921" s="9"/>
      <c r="X921" s="9"/>
      <c r="Y921" s="9"/>
      <c r="AA921" s="9"/>
      <c r="AB921" s="9"/>
      <c r="AC921"/>
      <c r="AD921" s="9"/>
      <c r="AE921" s="9"/>
      <c r="AG921" s="9"/>
      <c r="AH921" s="9"/>
      <c r="AJ921" s="9"/>
      <c r="AK921" s="9"/>
      <c r="AM921" s="9"/>
      <c r="AN921" s="9"/>
      <c r="AP921" s="8"/>
      <c r="AQ921" s="9"/>
      <c r="AT921" s="5"/>
    </row>
    <row r="922" spans="1:49" ht="12.75" customHeight="1">
      <c r="A922" s="27" t="s">
        <v>735</v>
      </c>
      <c r="B922" t="s">
        <v>1299</v>
      </c>
      <c r="C922" s="8">
        <v>32224</v>
      </c>
      <c r="D922" s="9" t="s">
        <v>1384</v>
      </c>
      <c r="E922" s="9" t="s">
        <v>1388</v>
      </c>
      <c r="F922" s="26" t="s">
        <v>937</v>
      </c>
      <c r="G922" s="26" t="s">
        <v>3523</v>
      </c>
      <c r="H922" s="27" t="s">
        <v>735</v>
      </c>
      <c r="I922" s="26" t="s">
        <v>937</v>
      </c>
      <c r="J922" s="9" t="s">
        <v>74</v>
      </c>
      <c r="K922" s="27" t="s">
        <v>735</v>
      </c>
      <c r="L922" s="26" t="s">
        <v>937</v>
      </c>
      <c r="M922" s="9" t="s">
        <v>741</v>
      </c>
      <c r="N922" t="s">
        <v>735</v>
      </c>
      <c r="O922" s="9" t="s">
        <v>773</v>
      </c>
      <c r="P922" s="9" t="s">
        <v>741</v>
      </c>
      <c r="Q922" t="s">
        <v>735</v>
      </c>
      <c r="R922" s="9" t="s">
        <v>773</v>
      </c>
      <c r="S922" s="9" t="s">
        <v>741</v>
      </c>
      <c r="T922" t="s">
        <v>735</v>
      </c>
      <c r="U922" s="9" t="s">
        <v>773</v>
      </c>
      <c r="V922" s="9" t="s">
        <v>741</v>
      </c>
      <c r="X922" s="9"/>
      <c r="Y922" s="9"/>
      <c r="AA922" s="9"/>
      <c r="AB922" s="9"/>
      <c r="AC922"/>
      <c r="AD922" s="9"/>
      <c r="AE922" s="9"/>
      <c r="AG922" s="9"/>
      <c r="AH922" s="9"/>
      <c r="AJ922" s="9"/>
      <c r="AK922" s="9"/>
      <c r="AM922" s="9"/>
      <c r="AN922" s="9"/>
      <c r="AP922" s="8"/>
      <c r="AQ922" s="9"/>
      <c r="AR922" s="6"/>
      <c r="AT922" s="5"/>
      <c r="AU922" s="6"/>
      <c r="AW922" s="12"/>
    </row>
    <row r="923" spans="1:50" s="32" customFormat="1" ht="12.75">
      <c r="A923" s="32" t="s">
        <v>735</v>
      </c>
      <c r="B923" s="32" t="s">
        <v>1853</v>
      </c>
      <c r="C923" s="39">
        <v>32844</v>
      </c>
      <c r="D923" s="33" t="s">
        <v>1856</v>
      </c>
      <c r="E923" s="33" t="s">
        <v>1859</v>
      </c>
      <c r="F923" s="33" t="s">
        <v>1103</v>
      </c>
      <c r="G923" s="33" t="s">
        <v>3333</v>
      </c>
      <c r="H923" s="32" t="s">
        <v>735</v>
      </c>
      <c r="I923" s="33" t="s">
        <v>949</v>
      </c>
      <c r="J923" s="33" t="s">
        <v>743</v>
      </c>
      <c r="K923" s="32" t="s">
        <v>364</v>
      </c>
      <c r="L923" s="33" t="s">
        <v>949</v>
      </c>
      <c r="M923" s="33" t="s">
        <v>74</v>
      </c>
      <c r="N923" s="32" t="s">
        <v>735</v>
      </c>
      <c r="O923" s="33" t="s">
        <v>949</v>
      </c>
      <c r="P923" s="33" t="s">
        <v>74</v>
      </c>
      <c r="R923" s="33"/>
      <c r="S923" s="33"/>
      <c r="U923" s="33"/>
      <c r="V923" s="33"/>
      <c r="X923" s="33"/>
      <c r="Y923" s="33"/>
      <c r="AA923" s="33"/>
      <c r="AB923" s="33"/>
      <c r="AD923" s="33"/>
      <c r="AE923" s="33"/>
      <c r="AG923" s="33"/>
      <c r="AH923" s="33"/>
      <c r="AJ923" s="33"/>
      <c r="AK923" s="33"/>
      <c r="AM923" s="33"/>
      <c r="AN923" s="38"/>
      <c r="AQ923" s="38"/>
      <c r="AR923" s="38"/>
      <c r="AS923" s="38"/>
      <c r="AT923" s="38"/>
      <c r="AV923" s="34"/>
      <c r="AW923" s="34"/>
      <c r="AX923" s="35"/>
    </row>
    <row r="924" spans="1:50" s="32" customFormat="1" ht="12.75">
      <c r="A924" s="32" t="s">
        <v>735</v>
      </c>
      <c r="B924" s="32" t="s">
        <v>1815</v>
      </c>
      <c r="C924" s="39">
        <v>31628</v>
      </c>
      <c r="D924" s="33" t="s">
        <v>1384</v>
      </c>
      <c r="E924" s="33" t="s">
        <v>1856</v>
      </c>
      <c r="F924" s="33" t="s">
        <v>775</v>
      </c>
      <c r="G924" s="33" t="s">
        <v>3336</v>
      </c>
      <c r="H924" s="32" t="s">
        <v>735</v>
      </c>
      <c r="I924" s="33" t="s">
        <v>775</v>
      </c>
      <c r="J924" s="33" t="s">
        <v>743</v>
      </c>
      <c r="K924" s="32" t="s">
        <v>196</v>
      </c>
      <c r="L924" s="33" t="s">
        <v>775</v>
      </c>
      <c r="M924" s="33" t="s">
        <v>743</v>
      </c>
      <c r="N924" s="32" t="s">
        <v>735</v>
      </c>
      <c r="O924" s="33" t="s">
        <v>775</v>
      </c>
      <c r="P924" s="33" t="s">
        <v>74</v>
      </c>
      <c r="R924" s="33"/>
      <c r="S924" s="33"/>
      <c r="U924" s="33"/>
      <c r="V924" s="33"/>
      <c r="X924" s="33"/>
      <c r="Y924" s="33"/>
      <c r="AA924" s="33"/>
      <c r="AB924" s="33"/>
      <c r="AD924" s="33"/>
      <c r="AE924" s="33"/>
      <c r="AG924" s="33"/>
      <c r="AH924" s="33"/>
      <c r="AJ924" s="33"/>
      <c r="AK924" s="33"/>
      <c r="AM924" s="33"/>
      <c r="AN924" s="38"/>
      <c r="AQ924" s="38"/>
      <c r="AR924" s="38"/>
      <c r="AS924" s="38"/>
      <c r="AT924" s="38"/>
      <c r="AV924" s="34"/>
      <c r="AW924" s="34"/>
      <c r="AX924" s="35"/>
    </row>
    <row r="925" spans="1:49" ht="12.75" customHeight="1">
      <c r="A925" s="27" t="s">
        <v>194</v>
      </c>
      <c r="B925" s="27" t="s">
        <v>1670</v>
      </c>
      <c r="C925" s="8">
        <v>31221</v>
      </c>
      <c r="D925" s="26" t="s">
        <v>844</v>
      </c>
      <c r="E925" s="9" t="s">
        <v>1391</v>
      </c>
      <c r="F925" s="26" t="s">
        <v>51</v>
      </c>
      <c r="G925" s="26" t="s">
        <v>3524</v>
      </c>
      <c r="H925" s="27" t="s">
        <v>194</v>
      </c>
      <c r="I925" s="26" t="s">
        <v>51</v>
      </c>
      <c r="J925" s="26" t="s">
        <v>79</v>
      </c>
      <c r="K925" s="27" t="s">
        <v>196</v>
      </c>
      <c r="L925" s="26" t="s">
        <v>51</v>
      </c>
      <c r="M925" s="26" t="s">
        <v>1025</v>
      </c>
      <c r="N925" s="27" t="s">
        <v>196</v>
      </c>
      <c r="O925" s="26" t="s">
        <v>51</v>
      </c>
      <c r="P925" s="26" t="s">
        <v>1025</v>
      </c>
      <c r="Q925" s="27" t="s">
        <v>194</v>
      </c>
      <c r="R925" s="26" t="s">
        <v>51</v>
      </c>
      <c r="S925" s="26" t="s">
        <v>74</v>
      </c>
      <c r="T925" s="27" t="s">
        <v>194</v>
      </c>
      <c r="U925" s="26" t="s">
        <v>51</v>
      </c>
      <c r="V925" s="26" t="s">
        <v>1023</v>
      </c>
      <c r="X925" s="9"/>
      <c r="Y925" s="9"/>
      <c r="AA925" s="9"/>
      <c r="AB925" s="9"/>
      <c r="AC925"/>
      <c r="AD925" s="9"/>
      <c r="AE925" s="9"/>
      <c r="AG925" s="9"/>
      <c r="AH925" s="9"/>
      <c r="AJ925" s="9"/>
      <c r="AK925" s="9"/>
      <c r="AM925" s="9"/>
      <c r="AN925" s="9"/>
      <c r="AP925" s="8"/>
      <c r="AQ925" s="9"/>
      <c r="AR925" s="6"/>
      <c r="AT925" s="5"/>
      <c r="AU925" s="6"/>
      <c r="AW925" s="12"/>
    </row>
    <row r="926" spans="1:50" ht="12.75">
      <c r="A926" s="27" t="s">
        <v>401</v>
      </c>
      <c r="B926" t="s">
        <v>1828</v>
      </c>
      <c r="C926" s="8">
        <v>32910</v>
      </c>
      <c r="D926" s="9" t="s">
        <v>1614</v>
      </c>
      <c r="E926" s="9" t="s">
        <v>1613</v>
      </c>
      <c r="F926" s="26"/>
      <c r="G926" s="26"/>
      <c r="H926" s="27" t="s">
        <v>735</v>
      </c>
      <c r="I926" s="26" t="s">
        <v>819</v>
      </c>
      <c r="J926" s="26" t="s">
        <v>738</v>
      </c>
      <c r="K926" t="s">
        <v>264</v>
      </c>
      <c r="L926" s="9" t="s">
        <v>819</v>
      </c>
      <c r="M926" s="9" t="s">
        <v>74</v>
      </c>
      <c r="N926" t="s">
        <v>264</v>
      </c>
      <c r="O926" s="9" t="s">
        <v>819</v>
      </c>
      <c r="P926" s="9" t="s">
        <v>743</v>
      </c>
      <c r="Q926" t="s">
        <v>735</v>
      </c>
      <c r="R926" s="9" t="s">
        <v>819</v>
      </c>
      <c r="S926" s="9" t="s">
        <v>741</v>
      </c>
      <c r="U926" s="9"/>
      <c r="V926" s="9"/>
      <c r="X926" s="9"/>
      <c r="Y926" s="9"/>
      <c r="AA926" s="9"/>
      <c r="AB926" s="9"/>
      <c r="AC926"/>
      <c r="AD926" s="9"/>
      <c r="AE926" s="9"/>
      <c r="AG926" s="9"/>
      <c r="AH926" s="9"/>
      <c r="AJ926" s="9"/>
      <c r="AK926" s="9"/>
      <c r="AM926" s="9"/>
      <c r="AQ926" s="5"/>
      <c r="AR926" s="5"/>
      <c r="AS926" s="5"/>
      <c r="AT926" s="5"/>
      <c r="AX926" s="11"/>
    </row>
    <row r="928" spans="1:49" ht="12.75">
      <c r="A928" s="53" t="s">
        <v>1203</v>
      </c>
      <c r="B928" s="58" t="s">
        <v>2494</v>
      </c>
      <c r="C928" s="8">
        <v>33936</v>
      </c>
      <c r="D928" s="33" t="s">
        <v>2549</v>
      </c>
      <c r="E928" s="58" t="s">
        <v>2549</v>
      </c>
      <c r="F928" s="57" t="s">
        <v>63</v>
      </c>
      <c r="G928" s="54"/>
      <c r="H928" s="53" t="s">
        <v>1121</v>
      </c>
      <c r="I928" s="57" t="s">
        <v>63</v>
      </c>
      <c r="J928" s="54"/>
      <c r="L928"/>
      <c r="M928"/>
      <c r="O928"/>
      <c r="P928"/>
      <c r="R928"/>
      <c r="S928"/>
      <c r="U928"/>
      <c r="V928"/>
      <c r="X928"/>
      <c r="Y928"/>
      <c r="AA928"/>
      <c r="AB928"/>
      <c r="AC928"/>
      <c r="AD928"/>
      <c r="AE928"/>
      <c r="AG928"/>
      <c r="AH928"/>
      <c r="AJ928"/>
      <c r="AK928"/>
      <c r="AM928"/>
      <c r="AN928"/>
      <c r="AV928"/>
      <c r="AW928"/>
    </row>
    <row r="929" spans="1:50" ht="12.75" customHeight="1">
      <c r="A929" t="s">
        <v>487</v>
      </c>
      <c r="B929" t="s">
        <v>989</v>
      </c>
      <c r="C929" s="8">
        <v>31267</v>
      </c>
      <c r="D929" s="9" t="s">
        <v>853</v>
      </c>
      <c r="E929" s="9" t="s">
        <v>843</v>
      </c>
      <c r="F929" s="9" t="s">
        <v>58</v>
      </c>
      <c r="G929" s="9"/>
      <c r="H929" t="s">
        <v>487</v>
      </c>
      <c r="I929" s="9" t="s">
        <v>58</v>
      </c>
      <c r="J929" s="9"/>
      <c r="K929" t="s">
        <v>487</v>
      </c>
      <c r="L929" s="9" t="s">
        <v>58</v>
      </c>
      <c r="M929" s="9"/>
      <c r="N929" t="s">
        <v>578</v>
      </c>
      <c r="O929" s="9" t="s">
        <v>58</v>
      </c>
      <c r="P929" s="9"/>
      <c r="Q929" t="s">
        <v>942</v>
      </c>
      <c r="R929" s="9" t="s">
        <v>179</v>
      </c>
      <c r="S929" s="9"/>
      <c r="T929" t="s">
        <v>487</v>
      </c>
      <c r="U929" s="9" t="s">
        <v>179</v>
      </c>
      <c r="V929" s="9"/>
      <c r="W929" t="s">
        <v>578</v>
      </c>
      <c r="X929" s="9" t="s">
        <v>179</v>
      </c>
      <c r="Y929" s="9"/>
      <c r="Z929" t="s">
        <v>622</v>
      </c>
      <c r="AA929" s="9" t="s">
        <v>179</v>
      </c>
      <c r="AB929" s="9" t="s">
        <v>108</v>
      </c>
      <c r="AC929"/>
      <c r="AD929" s="9"/>
      <c r="AE929" s="9"/>
      <c r="AG929" s="9"/>
      <c r="AH929" s="9"/>
      <c r="AJ929" s="9"/>
      <c r="AK929" s="9"/>
      <c r="AM929" s="9"/>
      <c r="AQ929" s="5"/>
      <c r="AR929" s="5"/>
      <c r="AS929" s="5"/>
      <c r="AT929" s="5"/>
      <c r="AX929" s="11"/>
    </row>
    <row r="930" spans="1:50" ht="12.75" customHeight="1">
      <c r="A930" s="27" t="s">
        <v>942</v>
      </c>
      <c r="B930" t="s">
        <v>431</v>
      </c>
      <c r="C930" s="8">
        <v>30941</v>
      </c>
      <c r="D930" s="9" t="s">
        <v>845</v>
      </c>
      <c r="E930" s="9" t="s">
        <v>843</v>
      </c>
      <c r="F930" s="26" t="s">
        <v>737</v>
      </c>
      <c r="G930" s="9"/>
      <c r="H930" s="27" t="s">
        <v>595</v>
      </c>
      <c r="I930" s="26" t="s">
        <v>819</v>
      </c>
      <c r="J930" s="9"/>
      <c r="K930" t="s">
        <v>559</v>
      </c>
      <c r="L930" s="9" t="s">
        <v>819</v>
      </c>
      <c r="M930" s="9"/>
      <c r="N930" t="s">
        <v>595</v>
      </c>
      <c r="O930" s="9" t="s">
        <v>819</v>
      </c>
      <c r="P930" s="9"/>
      <c r="Q930" t="s">
        <v>595</v>
      </c>
      <c r="R930" s="9" t="s">
        <v>819</v>
      </c>
      <c r="S930" s="9"/>
      <c r="T930" t="s">
        <v>595</v>
      </c>
      <c r="U930" s="9" t="s">
        <v>819</v>
      </c>
      <c r="V930" s="9"/>
      <c r="W930" t="s">
        <v>401</v>
      </c>
      <c r="X930" s="9"/>
      <c r="Y930" s="9"/>
      <c r="Z930" t="s">
        <v>616</v>
      </c>
      <c r="AA930" s="9" t="s">
        <v>819</v>
      </c>
      <c r="AB930" s="9" t="s">
        <v>619</v>
      </c>
      <c r="AC930"/>
      <c r="AD930" s="9"/>
      <c r="AE930" s="9"/>
      <c r="AG930" s="9"/>
      <c r="AH930" s="9"/>
      <c r="AJ930" s="9"/>
      <c r="AK930" s="9"/>
      <c r="AM930" s="9"/>
      <c r="AQ930" s="5"/>
      <c r="AR930" s="5"/>
      <c r="AS930" s="5"/>
      <c r="AT930" s="5"/>
      <c r="AX930" s="11"/>
    </row>
    <row r="931" spans="1:49" ht="12.75">
      <c r="A931" s="42" t="s">
        <v>595</v>
      </c>
      <c r="B931" s="42" t="s">
        <v>2013</v>
      </c>
      <c r="C931" s="47">
        <v>33378</v>
      </c>
      <c r="D931" s="37" t="s">
        <v>2151</v>
      </c>
      <c r="E931" s="37" t="s">
        <v>2151</v>
      </c>
      <c r="F931" s="43" t="s">
        <v>737</v>
      </c>
      <c r="G931" s="45"/>
      <c r="H931" s="42" t="s">
        <v>595</v>
      </c>
      <c r="I931" s="43" t="s">
        <v>737</v>
      </c>
      <c r="J931" s="45"/>
      <c r="K931" s="42" t="s">
        <v>595</v>
      </c>
      <c r="L931" s="43" t="s">
        <v>737</v>
      </c>
      <c r="M931" s="45"/>
      <c r="N931" s="42"/>
      <c r="O931" s="43"/>
      <c r="P931" s="45"/>
      <c r="Q931" s="42"/>
      <c r="R931" s="43"/>
      <c r="S931" s="45"/>
      <c r="T931" s="42"/>
      <c r="U931" s="43"/>
      <c r="V931" s="45"/>
      <c r="W931" s="42"/>
      <c r="X931" s="43"/>
      <c r="Y931" s="45"/>
      <c r="Z931" s="42"/>
      <c r="AA931" s="43"/>
      <c r="AB931" s="45"/>
      <c r="AC931" s="42"/>
      <c r="AD931" s="43"/>
      <c r="AE931" s="45"/>
      <c r="AF931" s="42"/>
      <c r="AG931" s="43"/>
      <c r="AH931" s="45"/>
      <c r="AI931" s="42"/>
      <c r="AJ931" s="43"/>
      <c r="AK931" s="45"/>
      <c r="AL931" s="42"/>
      <c r="AM931" s="43"/>
      <c r="AN931" s="45"/>
      <c r="AO931" s="42"/>
      <c r="AP931" s="42"/>
      <c r="AQ931" s="45"/>
      <c r="AR931" s="43"/>
      <c r="AS931" s="43"/>
      <c r="AT931" s="43"/>
      <c r="AU931" s="43"/>
      <c r="AV931" s="43"/>
      <c r="AW931" s="43"/>
    </row>
    <row r="932" spans="1:49" ht="12.75" customHeight="1">
      <c r="A932" s="27" t="s">
        <v>401</v>
      </c>
      <c r="B932" t="s">
        <v>1372</v>
      </c>
      <c r="C932" s="8">
        <v>31985</v>
      </c>
      <c r="D932" s="9" t="s">
        <v>1388</v>
      </c>
      <c r="E932" s="9" t="s">
        <v>1386</v>
      </c>
      <c r="F932" s="9"/>
      <c r="G932" s="9"/>
      <c r="I932" s="9"/>
      <c r="J932" s="9"/>
      <c r="K932" t="s">
        <v>569</v>
      </c>
      <c r="L932" s="9" t="s">
        <v>51</v>
      </c>
      <c r="M932" s="9"/>
      <c r="N932" t="s">
        <v>401</v>
      </c>
      <c r="O932" s="9"/>
      <c r="P932" s="9"/>
      <c r="Q932" t="s">
        <v>622</v>
      </c>
      <c r="R932" s="9" t="s">
        <v>51</v>
      </c>
      <c r="S932" s="9"/>
      <c r="T932" t="s">
        <v>1435</v>
      </c>
      <c r="U932" s="9" t="s">
        <v>51</v>
      </c>
      <c r="V932" s="9"/>
      <c r="X932" s="9"/>
      <c r="Y932" s="9"/>
      <c r="AA932" s="9"/>
      <c r="AB932" s="9"/>
      <c r="AC932"/>
      <c r="AD932" s="9"/>
      <c r="AE932" s="9"/>
      <c r="AG932" s="9"/>
      <c r="AH932" s="9"/>
      <c r="AJ932" s="9"/>
      <c r="AK932" s="9"/>
      <c r="AM932" s="9"/>
      <c r="AN932" s="9"/>
      <c r="AP932" s="8"/>
      <c r="AQ932" s="9"/>
      <c r="AR932" s="6"/>
      <c r="AT932" s="5"/>
      <c r="AU932" s="6"/>
      <c r="AW932" s="12"/>
    </row>
    <row r="933" spans="1:50" ht="12.75" customHeight="1">
      <c r="A933" s="27" t="s">
        <v>238</v>
      </c>
      <c r="B933" t="s">
        <v>811</v>
      </c>
      <c r="C933" s="8">
        <v>31846</v>
      </c>
      <c r="D933" s="9" t="s">
        <v>848</v>
      </c>
      <c r="E933" s="9" t="s">
        <v>845</v>
      </c>
      <c r="F933" s="26" t="s">
        <v>987</v>
      </c>
      <c r="G933" s="26" t="s">
        <v>696</v>
      </c>
      <c r="H933" s="27" t="s">
        <v>238</v>
      </c>
      <c r="I933" s="26" t="s">
        <v>987</v>
      </c>
      <c r="J933" s="26" t="s">
        <v>99</v>
      </c>
      <c r="K933" t="s">
        <v>238</v>
      </c>
      <c r="L933" s="9" t="s">
        <v>987</v>
      </c>
      <c r="M933" s="9" t="s">
        <v>99</v>
      </c>
      <c r="N933" t="s">
        <v>238</v>
      </c>
      <c r="O933" s="9" t="s">
        <v>61</v>
      </c>
      <c r="P933" s="9" t="s">
        <v>99</v>
      </c>
      <c r="Q933" t="s">
        <v>238</v>
      </c>
      <c r="R933" s="9" t="s">
        <v>1103</v>
      </c>
      <c r="S933" s="9" t="s">
        <v>239</v>
      </c>
      <c r="T933" t="s">
        <v>994</v>
      </c>
      <c r="U933" s="9" t="s">
        <v>1103</v>
      </c>
      <c r="V933" s="9" t="s">
        <v>470</v>
      </c>
      <c r="W933" t="s">
        <v>994</v>
      </c>
      <c r="X933" s="9" t="s">
        <v>1103</v>
      </c>
      <c r="Y933" s="9" t="s">
        <v>1024</v>
      </c>
      <c r="Z933" t="s">
        <v>54</v>
      </c>
      <c r="AA933" s="9" t="s">
        <v>1103</v>
      </c>
      <c r="AB933" s="9" t="s">
        <v>556</v>
      </c>
      <c r="AC933"/>
      <c r="AD933" s="9"/>
      <c r="AE933" s="9"/>
      <c r="AG933" s="9"/>
      <c r="AH933" s="9"/>
      <c r="AJ933" s="9"/>
      <c r="AK933" s="9"/>
      <c r="AM933" s="9"/>
      <c r="AQ933" s="5"/>
      <c r="AR933" s="5"/>
      <c r="AS933" s="5"/>
      <c r="AT933" s="5"/>
      <c r="AX933" s="11"/>
    </row>
    <row r="934" spans="1:49" s="42" customFormat="1" ht="12.75">
      <c r="A934" s="42" t="s">
        <v>238</v>
      </c>
      <c r="B934" s="42" t="s">
        <v>3126</v>
      </c>
      <c r="C934" s="47">
        <v>33892</v>
      </c>
      <c r="D934" s="37" t="s">
        <v>3270</v>
      </c>
      <c r="E934" s="37" t="s">
        <v>3277</v>
      </c>
      <c r="F934" s="43" t="s">
        <v>941</v>
      </c>
      <c r="G934" s="45" t="s">
        <v>696</v>
      </c>
      <c r="I934" s="43"/>
      <c r="J934" s="45"/>
      <c r="L934" s="43"/>
      <c r="M934" s="45"/>
      <c r="O934" s="43"/>
      <c r="P934" s="45"/>
      <c r="R934" s="43"/>
      <c r="S934" s="45"/>
      <c r="U934" s="43"/>
      <c r="V934" s="45"/>
      <c r="X934" s="43"/>
      <c r="Y934" s="45"/>
      <c r="AA934" s="43"/>
      <c r="AB934" s="45"/>
      <c r="AD934" s="43"/>
      <c r="AE934" s="45"/>
      <c r="AG934" s="43"/>
      <c r="AH934" s="45"/>
      <c r="AJ934" s="43"/>
      <c r="AK934" s="45"/>
      <c r="AM934" s="43"/>
      <c r="AN934" s="45"/>
      <c r="AQ934" s="45"/>
      <c r="AR934" s="43"/>
      <c r="AS934" s="43"/>
      <c r="AT934" s="43"/>
      <c r="AU934" s="43"/>
      <c r="AV934" s="43"/>
      <c r="AW934" s="43"/>
    </row>
    <row r="935" spans="1:50" ht="12.75" customHeight="1">
      <c r="A935" s="27" t="s">
        <v>994</v>
      </c>
      <c r="B935" t="s">
        <v>350</v>
      </c>
      <c r="C935" s="8">
        <v>31939</v>
      </c>
      <c r="D935" s="9" t="s">
        <v>826</v>
      </c>
      <c r="E935" s="9" t="s">
        <v>1247</v>
      </c>
      <c r="F935" s="9" t="s">
        <v>98</v>
      </c>
      <c r="G935" s="9" t="s">
        <v>2277</v>
      </c>
      <c r="H935" t="s">
        <v>994</v>
      </c>
      <c r="I935" s="9" t="s">
        <v>98</v>
      </c>
      <c r="J935" s="9" t="s">
        <v>104</v>
      </c>
      <c r="K935" t="s">
        <v>54</v>
      </c>
      <c r="L935" s="9" t="s">
        <v>98</v>
      </c>
      <c r="M935" s="9" t="s">
        <v>953</v>
      </c>
      <c r="N935" t="s">
        <v>54</v>
      </c>
      <c r="O935" s="9" t="s">
        <v>1103</v>
      </c>
      <c r="P935" s="9" t="s">
        <v>97</v>
      </c>
      <c r="Q935" t="s">
        <v>994</v>
      </c>
      <c r="R935" s="9" t="s">
        <v>1103</v>
      </c>
      <c r="S935" s="9" t="s">
        <v>97</v>
      </c>
      <c r="T935" t="s">
        <v>401</v>
      </c>
      <c r="U935" s="9"/>
      <c r="V935" s="9"/>
      <c r="W935" t="s">
        <v>54</v>
      </c>
      <c r="X935" s="9" t="s">
        <v>1103</v>
      </c>
      <c r="Y935" s="9" t="s">
        <v>1023</v>
      </c>
      <c r="AA935" s="9"/>
      <c r="AB935" s="9"/>
      <c r="AC935"/>
      <c r="AD935" s="9"/>
      <c r="AE935" s="9"/>
      <c r="AG935" s="9"/>
      <c r="AH935" s="9"/>
      <c r="AJ935" s="9"/>
      <c r="AK935" s="9"/>
      <c r="AM935" s="9"/>
      <c r="AQ935" s="5"/>
      <c r="AR935" s="5"/>
      <c r="AS935" s="5"/>
      <c r="AT935" s="5"/>
      <c r="AX935" s="11"/>
    </row>
    <row r="937" spans="1:50" ht="12.75">
      <c r="A937" t="s">
        <v>1021</v>
      </c>
      <c r="B937" t="s">
        <v>816</v>
      </c>
      <c r="C937" s="8">
        <v>31569</v>
      </c>
      <c r="D937" s="9" t="s">
        <v>847</v>
      </c>
      <c r="E937" s="9" t="s">
        <v>847</v>
      </c>
      <c r="F937" s="9" t="s">
        <v>488</v>
      </c>
      <c r="G937" s="9" t="s">
        <v>2060</v>
      </c>
      <c r="H937" t="s">
        <v>1105</v>
      </c>
      <c r="I937" s="9" t="s">
        <v>488</v>
      </c>
      <c r="J937" s="9" t="s">
        <v>60</v>
      </c>
      <c r="K937" t="s">
        <v>1105</v>
      </c>
      <c r="L937" s="9" t="s">
        <v>488</v>
      </c>
      <c r="M937" s="9" t="s">
        <v>60</v>
      </c>
      <c r="N937" t="s">
        <v>469</v>
      </c>
      <c r="O937" s="9" t="s">
        <v>488</v>
      </c>
      <c r="P937" s="9" t="s">
        <v>95</v>
      </c>
      <c r="Q937" t="s">
        <v>469</v>
      </c>
      <c r="R937" s="9" t="s">
        <v>488</v>
      </c>
      <c r="S937" s="9" t="s">
        <v>95</v>
      </c>
      <c r="T937" t="s">
        <v>469</v>
      </c>
      <c r="U937" s="9" t="s">
        <v>488</v>
      </c>
      <c r="V937" s="9" t="s">
        <v>95</v>
      </c>
      <c r="W937" t="s">
        <v>469</v>
      </c>
      <c r="X937" s="9" t="s">
        <v>488</v>
      </c>
      <c r="Y937" s="9" t="s">
        <v>711</v>
      </c>
      <c r="Z937" t="s">
        <v>39</v>
      </c>
      <c r="AA937" s="9" t="s">
        <v>488</v>
      </c>
      <c r="AB937" s="9" t="s">
        <v>74</v>
      </c>
      <c r="AC937"/>
      <c r="AD937" s="9"/>
      <c r="AE937" s="9"/>
      <c r="AG937" s="9"/>
      <c r="AH937" s="9"/>
      <c r="AJ937" s="9"/>
      <c r="AK937" s="9"/>
      <c r="AM937" s="9"/>
      <c r="AQ937" s="5"/>
      <c r="AR937" s="5"/>
      <c r="AS937" s="5"/>
      <c r="AT937" s="5"/>
      <c r="AX937" s="11"/>
    </row>
    <row r="938" spans="1:49" ht="12.75">
      <c r="A938" s="27" t="s">
        <v>1102</v>
      </c>
      <c r="B938" t="s">
        <v>1371</v>
      </c>
      <c r="C938" s="8">
        <v>31942</v>
      </c>
      <c r="D938" s="9" t="s">
        <v>1385</v>
      </c>
      <c r="E938" s="9" t="s">
        <v>1385</v>
      </c>
      <c r="F938" s="26" t="s">
        <v>133</v>
      </c>
      <c r="G938" s="26" t="s">
        <v>64</v>
      </c>
      <c r="H938" t="s">
        <v>1102</v>
      </c>
      <c r="I938" s="9" t="s">
        <v>133</v>
      </c>
      <c r="J938" s="9" t="s">
        <v>64</v>
      </c>
      <c r="K938" t="s">
        <v>1102</v>
      </c>
      <c r="L938" s="9" t="s">
        <v>51</v>
      </c>
      <c r="M938" s="9" t="s">
        <v>470</v>
      </c>
      <c r="N938" t="s">
        <v>1102</v>
      </c>
      <c r="O938" s="9" t="s">
        <v>51</v>
      </c>
      <c r="P938" s="9" t="s">
        <v>64</v>
      </c>
      <c r="Q938" t="s">
        <v>1102</v>
      </c>
      <c r="R938" s="9" t="s">
        <v>51</v>
      </c>
      <c r="S938" s="9" t="s">
        <v>60</v>
      </c>
      <c r="T938" t="s">
        <v>1370</v>
      </c>
      <c r="U938" s="9" t="s">
        <v>51</v>
      </c>
      <c r="V938" s="9" t="s">
        <v>421</v>
      </c>
      <c r="X938" s="9"/>
      <c r="Y938" s="9"/>
      <c r="AA938" s="9"/>
      <c r="AB938" s="9"/>
      <c r="AC938"/>
      <c r="AD938" s="9"/>
      <c r="AE938" s="9"/>
      <c r="AG938" s="9"/>
      <c r="AH938" s="9"/>
      <c r="AJ938" s="9"/>
      <c r="AK938" s="9"/>
      <c r="AM938" s="9"/>
      <c r="AN938" s="9"/>
      <c r="AP938" s="8"/>
      <c r="AQ938" s="9"/>
      <c r="AR938" s="6"/>
      <c r="AT938" s="5"/>
      <c r="AU938" s="6"/>
      <c r="AW938" s="12"/>
    </row>
    <row r="939" spans="1:49" ht="12.75" customHeight="1">
      <c r="A939" s="53" t="s">
        <v>709</v>
      </c>
      <c r="B939" s="27" t="s">
        <v>2351</v>
      </c>
      <c r="C939" s="8">
        <v>33446</v>
      </c>
      <c r="D939" s="33" t="s">
        <v>2545</v>
      </c>
      <c r="E939" s="27" t="s">
        <v>2544</v>
      </c>
      <c r="F939" s="26" t="s">
        <v>488</v>
      </c>
      <c r="G939" s="54" t="s">
        <v>803</v>
      </c>
      <c r="H939" s="27" t="s">
        <v>709</v>
      </c>
      <c r="I939" s="27" t="s">
        <v>488</v>
      </c>
      <c r="J939" s="54" t="s">
        <v>1024</v>
      </c>
      <c r="L939"/>
      <c r="M939"/>
      <c r="O939"/>
      <c r="P939"/>
      <c r="R939"/>
      <c r="S939"/>
      <c r="U939"/>
      <c r="V939"/>
      <c r="X939"/>
      <c r="Y939"/>
      <c r="AA939"/>
      <c r="AB939"/>
      <c r="AC939"/>
      <c r="AD939"/>
      <c r="AE939"/>
      <c r="AG939"/>
      <c r="AH939"/>
      <c r="AJ939"/>
      <c r="AK939"/>
      <c r="AM939"/>
      <c r="AN939"/>
      <c r="AV939"/>
      <c r="AW939"/>
    </row>
    <row r="940" spans="1:49" ht="12.75" customHeight="1">
      <c r="A940" s="53" t="s">
        <v>1102</v>
      </c>
      <c r="B940" t="s">
        <v>1315</v>
      </c>
      <c r="C940" s="8">
        <v>32057</v>
      </c>
      <c r="D940" s="9" t="s">
        <v>1402</v>
      </c>
      <c r="E940" s="9" t="s">
        <v>1453</v>
      </c>
      <c r="F940" s="26" t="s">
        <v>949</v>
      </c>
      <c r="G940" s="26" t="s">
        <v>468</v>
      </c>
      <c r="H940" s="27" t="s">
        <v>1102</v>
      </c>
      <c r="I940" s="26" t="s">
        <v>949</v>
      </c>
      <c r="J940" s="26" t="s">
        <v>470</v>
      </c>
      <c r="K940" s="27" t="s">
        <v>1102</v>
      </c>
      <c r="L940" s="26" t="s">
        <v>949</v>
      </c>
      <c r="M940" s="26" t="s">
        <v>1024</v>
      </c>
      <c r="N940" s="27" t="s">
        <v>1102</v>
      </c>
      <c r="O940" s="26" t="s">
        <v>949</v>
      </c>
      <c r="P940" s="26" t="s">
        <v>60</v>
      </c>
      <c r="Q940" t="s">
        <v>1102</v>
      </c>
      <c r="R940" s="9" t="s">
        <v>949</v>
      </c>
      <c r="S940" s="9" t="s">
        <v>470</v>
      </c>
      <c r="T940" t="s">
        <v>1102</v>
      </c>
      <c r="U940" s="9" t="s">
        <v>949</v>
      </c>
      <c r="V940" s="9" t="s">
        <v>470</v>
      </c>
      <c r="X940" s="9"/>
      <c r="Y940" s="9"/>
      <c r="AA940" s="9"/>
      <c r="AB940" s="9"/>
      <c r="AC940"/>
      <c r="AD940" s="9"/>
      <c r="AE940" s="9"/>
      <c r="AG940" s="9"/>
      <c r="AH940" s="9"/>
      <c r="AJ940" s="9"/>
      <c r="AK940" s="9"/>
      <c r="AM940" s="9"/>
      <c r="AN940" s="9"/>
      <c r="AP940" s="8"/>
      <c r="AQ940" s="9"/>
      <c r="AR940" s="6"/>
      <c r="AT940" s="5"/>
      <c r="AU940" s="6"/>
      <c r="AW940" s="12"/>
    </row>
    <row r="941" spans="1:49" ht="12.75">
      <c r="A941" s="42" t="s">
        <v>469</v>
      </c>
      <c r="B941" s="42" t="s">
        <v>2093</v>
      </c>
      <c r="C941" s="47">
        <v>33407</v>
      </c>
      <c r="D941" s="37" t="s">
        <v>2158</v>
      </c>
      <c r="E941" s="37" t="s">
        <v>2258</v>
      </c>
      <c r="F941" s="43" t="s">
        <v>775</v>
      </c>
      <c r="G941" s="45" t="s">
        <v>468</v>
      </c>
      <c r="H941" s="42" t="s">
        <v>469</v>
      </c>
      <c r="I941" s="43" t="s">
        <v>775</v>
      </c>
      <c r="J941" s="45" t="s">
        <v>64</v>
      </c>
      <c r="K941" s="42" t="s">
        <v>469</v>
      </c>
      <c r="L941" s="43" t="s">
        <v>775</v>
      </c>
      <c r="M941" s="45" t="s">
        <v>64</v>
      </c>
      <c r="N941" s="42"/>
      <c r="O941" s="43"/>
      <c r="P941" s="45"/>
      <c r="Q941" s="42"/>
      <c r="R941" s="43"/>
      <c r="S941" s="45"/>
      <c r="T941" s="42"/>
      <c r="U941" s="43"/>
      <c r="V941" s="45"/>
      <c r="W941" s="42"/>
      <c r="X941" s="43"/>
      <c r="Y941" s="45"/>
      <c r="Z941" s="42"/>
      <c r="AA941" s="43"/>
      <c r="AB941" s="45"/>
      <c r="AC941" s="42"/>
      <c r="AD941" s="43"/>
      <c r="AE941" s="45"/>
      <c r="AF941" s="42"/>
      <c r="AG941" s="43"/>
      <c r="AH941" s="45"/>
      <c r="AI941" s="42"/>
      <c r="AJ941" s="43"/>
      <c r="AK941" s="45"/>
      <c r="AL941" s="42"/>
      <c r="AM941" s="43"/>
      <c r="AN941" s="45"/>
      <c r="AO941" s="42"/>
      <c r="AP941" s="42"/>
      <c r="AQ941" s="45"/>
      <c r="AR941" s="43"/>
      <c r="AS941" s="43"/>
      <c r="AT941" s="43"/>
      <c r="AU941" s="43"/>
      <c r="AV941" s="43"/>
      <c r="AW941" s="43"/>
    </row>
    <row r="942" spans="1:49" ht="12.75" customHeight="1">
      <c r="A942" s="42" t="s">
        <v>1420</v>
      </c>
      <c r="B942" s="42" t="s">
        <v>1999</v>
      </c>
      <c r="C942" s="47">
        <v>32892</v>
      </c>
      <c r="D942" s="37" t="s">
        <v>2160</v>
      </c>
      <c r="E942" s="37" t="s">
        <v>2165</v>
      </c>
      <c r="F942" s="43" t="s">
        <v>179</v>
      </c>
      <c r="G942" s="45" t="s">
        <v>953</v>
      </c>
      <c r="H942" s="42" t="s">
        <v>2472</v>
      </c>
      <c r="I942" s="43" t="s">
        <v>179</v>
      </c>
      <c r="J942" s="45" t="s">
        <v>2237</v>
      </c>
      <c r="K942" s="42" t="s">
        <v>709</v>
      </c>
      <c r="L942" s="43" t="s">
        <v>179</v>
      </c>
      <c r="M942" s="45" t="s">
        <v>741</v>
      </c>
      <c r="N942" s="42"/>
      <c r="O942" s="43"/>
      <c r="P942" s="45"/>
      <c r="Q942" s="42"/>
      <c r="R942" s="43"/>
      <c r="S942" s="45"/>
      <c r="T942" s="42"/>
      <c r="U942" s="43"/>
      <c r="V942" s="45"/>
      <c r="W942" s="42"/>
      <c r="X942" s="43"/>
      <c r="Y942" s="45"/>
      <c r="Z942" s="42"/>
      <c r="AA942" s="43"/>
      <c r="AB942" s="45"/>
      <c r="AC942" s="42"/>
      <c r="AD942" s="43"/>
      <c r="AE942" s="45"/>
      <c r="AF942" s="42"/>
      <c r="AG942" s="43"/>
      <c r="AH942" s="45"/>
      <c r="AI942" s="42"/>
      <c r="AJ942" s="43"/>
      <c r="AK942" s="45"/>
      <c r="AL942" s="42"/>
      <c r="AM942" s="43"/>
      <c r="AN942" s="45"/>
      <c r="AO942" s="42"/>
      <c r="AP942" s="42"/>
      <c r="AQ942" s="45"/>
      <c r="AR942" s="43"/>
      <c r="AS942" s="43"/>
      <c r="AT942" s="43"/>
      <c r="AU942" s="43"/>
      <c r="AV942" s="43"/>
      <c r="AW942" s="43"/>
    </row>
    <row r="943" spans="1:50" ht="12.75" customHeight="1">
      <c r="A943" s="27" t="s">
        <v>709</v>
      </c>
      <c r="B943" t="s">
        <v>1596</v>
      </c>
      <c r="C943" s="8">
        <v>32129</v>
      </c>
      <c r="D943" s="9" t="s">
        <v>1614</v>
      </c>
      <c r="E943" s="9" t="s">
        <v>1675</v>
      </c>
      <c r="F943" s="26" t="s">
        <v>195</v>
      </c>
      <c r="G943" s="26" t="s">
        <v>741</v>
      </c>
      <c r="H943" s="27"/>
      <c r="I943" s="26"/>
      <c r="J943" s="26"/>
      <c r="K943" s="27" t="s">
        <v>709</v>
      </c>
      <c r="L943" s="26" t="s">
        <v>195</v>
      </c>
      <c r="M943" s="26" t="s">
        <v>741</v>
      </c>
      <c r="N943" s="27" t="s">
        <v>251</v>
      </c>
      <c r="O943" s="26" t="s">
        <v>195</v>
      </c>
      <c r="P943" s="26" t="s">
        <v>741</v>
      </c>
      <c r="Q943" t="s">
        <v>39</v>
      </c>
      <c r="R943" s="9" t="s">
        <v>195</v>
      </c>
      <c r="S943" s="9" t="s">
        <v>741</v>
      </c>
      <c r="U943" s="9"/>
      <c r="V943" s="9"/>
      <c r="X943" s="9"/>
      <c r="Y943" s="9"/>
      <c r="AA943" s="9"/>
      <c r="AB943" s="9"/>
      <c r="AC943"/>
      <c r="AD943" s="9"/>
      <c r="AE943" s="9"/>
      <c r="AG943" s="9"/>
      <c r="AH943" s="9"/>
      <c r="AJ943" s="9"/>
      <c r="AK943" s="9"/>
      <c r="AM943" s="9"/>
      <c r="AQ943" s="5"/>
      <c r="AR943" s="5"/>
      <c r="AS943" s="5"/>
      <c r="AT943" s="5"/>
      <c r="AX943" s="11"/>
    </row>
    <row r="944" spans="1:49" s="42" customFormat="1" ht="12.75">
      <c r="A944" s="42" t="s">
        <v>2234</v>
      </c>
      <c r="B944" s="42" t="s">
        <v>3118</v>
      </c>
      <c r="C944" s="47">
        <v>34171</v>
      </c>
      <c r="D944" s="37" t="s">
        <v>2549</v>
      </c>
      <c r="E944" s="32" t="s">
        <v>3564</v>
      </c>
      <c r="F944" s="43" t="s">
        <v>483</v>
      </c>
      <c r="G944" s="45" t="s">
        <v>2237</v>
      </c>
      <c r="I944" s="43"/>
      <c r="J944" s="45"/>
      <c r="L944" s="43"/>
      <c r="M944" s="45"/>
      <c r="O944" s="43"/>
      <c r="P944" s="45"/>
      <c r="R944" s="43"/>
      <c r="S944" s="45"/>
      <c r="U944" s="43"/>
      <c r="V944" s="45"/>
      <c r="X944" s="43"/>
      <c r="Y944" s="45"/>
      <c r="AA944" s="43"/>
      <c r="AB944" s="45"/>
      <c r="AD944" s="43"/>
      <c r="AE944" s="45"/>
      <c r="AG944" s="43"/>
      <c r="AH944" s="45"/>
      <c r="AJ944" s="43"/>
      <c r="AK944" s="45"/>
      <c r="AM944" s="43"/>
      <c r="AN944" s="45"/>
      <c r="AQ944" s="45"/>
      <c r="AR944" s="43"/>
      <c r="AS944" s="43"/>
      <c r="AT944" s="43"/>
      <c r="AU944" s="43"/>
      <c r="AV944" s="43"/>
      <c r="AW944" s="43"/>
    </row>
    <row r="946" spans="1:50" ht="12.75">
      <c r="A946" s="27" t="s">
        <v>62</v>
      </c>
      <c r="B946" t="s">
        <v>429</v>
      </c>
      <c r="C946" s="8">
        <v>31656</v>
      </c>
      <c r="D946" s="9" t="s">
        <v>848</v>
      </c>
      <c r="E946" s="9" t="s">
        <v>845</v>
      </c>
      <c r="F946" s="26" t="s">
        <v>133</v>
      </c>
      <c r="G946" s="26" t="s">
        <v>66</v>
      </c>
      <c r="H946" s="27" t="s">
        <v>62</v>
      </c>
      <c r="I946" s="26" t="s">
        <v>133</v>
      </c>
      <c r="J946" s="26" t="s">
        <v>60</v>
      </c>
      <c r="K946" t="s">
        <v>62</v>
      </c>
      <c r="L946" s="9" t="s">
        <v>133</v>
      </c>
      <c r="M946" s="9" t="s">
        <v>103</v>
      </c>
      <c r="N946" t="s">
        <v>62</v>
      </c>
      <c r="O946" s="9" t="s">
        <v>133</v>
      </c>
      <c r="P946" s="9" t="s">
        <v>60</v>
      </c>
      <c r="Q946" t="s">
        <v>62</v>
      </c>
      <c r="R946" s="9" t="s">
        <v>133</v>
      </c>
      <c r="S946" s="9" t="s">
        <v>997</v>
      </c>
      <c r="T946" t="s">
        <v>62</v>
      </c>
      <c r="U946" s="9" t="s">
        <v>133</v>
      </c>
      <c r="V946" s="9" t="s">
        <v>473</v>
      </c>
      <c r="W946" t="s">
        <v>62</v>
      </c>
      <c r="X946" s="9" t="s">
        <v>133</v>
      </c>
      <c r="Y946" s="9" t="s">
        <v>859</v>
      </c>
      <c r="Z946" t="s">
        <v>80</v>
      </c>
      <c r="AA946" s="9" t="s">
        <v>133</v>
      </c>
      <c r="AB946" s="9" t="s">
        <v>741</v>
      </c>
      <c r="AC946"/>
      <c r="AD946" s="9"/>
      <c r="AE946" s="9"/>
      <c r="AG946" s="9"/>
      <c r="AH946" s="9"/>
      <c r="AJ946" s="9"/>
      <c r="AK946" s="9"/>
      <c r="AM946" s="9"/>
      <c r="AQ946" s="5"/>
      <c r="AR946" s="5"/>
      <c r="AS946" s="5"/>
      <c r="AT946" s="5"/>
      <c r="AX946" s="11"/>
    </row>
    <row r="947" spans="1:50" ht="12.75">
      <c r="A947" s="27" t="s">
        <v>59</v>
      </c>
      <c r="B947" t="s">
        <v>1059</v>
      </c>
      <c r="C947" s="8">
        <v>31967</v>
      </c>
      <c r="D947" s="9" t="s">
        <v>827</v>
      </c>
      <c r="E947" s="9" t="s">
        <v>826</v>
      </c>
      <c r="F947" s="9" t="s">
        <v>806</v>
      </c>
      <c r="G947" s="9" t="s">
        <v>642</v>
      </c>
      <c r="H947" t="s">
        <v>59</v>
      </c>
      <c r="I947" s="9" t="s">
        <v>806</v>
      </c>
      <c r="J947" s="9" t="s">
        <v>97</v>
      </c>
      <c r="K947" t="s">
        <v>1026</v>
      </c>
      <c r="L947" s="9" t="s">
        <v>806</v>
      </c>
      <c r="M947" s="9" t="s">
        <v>1023</v>
      </c>
      <c r="N947" t="s">
        <v>59</v>
      </c>
      <c r="O947" s="9" t="s">
        <v>231</v>
      </c>
      <c r="P947" s="9" t="s">
        <v>1020</v>
      </c>
      <c r="Q947" t="s">
        <v>80</v>
      </c>
      <c r="R947" s="9" t="s">
        <v>231</v>
      </c>
      <c r="S947" s="9" t="s">
        <v>741</v>
      </c>
      <c r="T947" t="s">
        <v>59</v>
      </c>
      <c r="U947" s="9" t="s">
        <v>231</v>
      </c>
      <c r="V947" s="9" t="s">
        <v>1025</v>
      </c>
      <c r="W947" t="s">
        <v>80</v>
      </c>
      <c r="X947" s="9" t="s">
        <v>231</v>
      </c>
      <c r="Y947" s="9" t="s">
        <v>711</v>
      </c>
      <c r="AA947" s="9"/>
      <c r="AB947" s="9"/>
      <c r="AC947"/>
      <c r="AD947" s="9"/>
      <c r="AE947" s="9"/>
      <c r="AG947" s="9"/>
      <c r="AH947" s="9"/>
      <c r="AJ947" s="9"/>
      <c r="AK947" s="9"/>
      <c r="AM947" s="9"/>
      <c r="AQ947" s="5"/>
      <c r="AR947" s="5"/>
      <c r="AS947" s="5"/>
      <c r="AT947" s="5"/>
      <c r="AX947" s="11"/>
    </row>
    <row r="948" spans="1:49" ht="12.75">
      <c r="A948" t="s">
        <v>75</v>
      </c>
      <c r="B948" t="s">
        <v>1298</v>
      </c>
      <c r="C948" s="8">
        <v>32133</v>
      </c>
      <c r="D948" s="9" t="s">
        <v>1388</v>
      </c>
      <c r="E948" s="9" t="s">
        <v>1438</v>
      </c>
      <c r="F948" s="9" t="s">
        <v>244</v>
      </c>
      <c r="G948" s="9" t="s">
        <v>664</v>
      </c>
      <c r="H948" t="s">
        <v>75</v>
      </c>
      <c r="I948" s="9" t="s">
        <v>244</v>
      </c>
      <c r="J948" s="9" t="s">
        <v>1096</v>
      </c>
      <c r="K948" t="s">
        <v>77</v>
      </c>
      <c r="L948" s="9" t="s">
        <v>244</v>
      </c>
      <c r="M948" s="9" t="s">
        <v>70</v>
      </c>
      <c r="N948" t="s">
        <v>77</v>
      </c>
      <c r="O948" s="9" t="s">
        <v>244</v>
      </c>
      <c r="P948" s="9" t="s">
        <v>41</v>
      </c>
      <c r="Q948" t="s">
        <v>77</v>
      </c>
      <c r="R948" s="9" t="s">
        <v>244</v>
      </c>
      <c r="S948" s="9" t="s">
        <v>743</v>
      </c>
      <c r="T948" t="s">
        <v>77</v>
      </c>
      <c r="U948" s="9" t="s">
        <v>244</v>
      </c>
      <c r="V948" s="9" t="s">
        <v>741</v>
      </c>
      <c r="X948" s="9"/>
      <c r="Y948" s="9"/>
      <c r="AA948" s="9"/>
      <c r="AB948" s="9"/>
      <c r="AC948"/>
      <c r="AD948" s="9"/>
      <c r="AE948" s="9"/>
      <c r="AG948" s="9"/>
      <c r="AH948" s="9"/>
      <c r="AJ948" s="9"/>
      <c r="AK948" s="9"/>
      <c r="AM948" s="9"/>
      <c r="AN948" s="9"/>
      <c r="AP948" s="8"/>
      <c r="AQ948" s="9"/>
      <c r="AR948" s="6"/>
      <c r="AT948" s="5"/>
      <c r="AU948" s="6"/>
      <c r="AW948" s="12"/>
    </row>
    <row r="949" spans="1:50" ht="12.75">
      <c r="A949" s="27" t="s">
        <v>59</v>
      </c>
      <c r="B949" t="s">
        <v>722</v>
      </c>
      <c r="C949" s="8">
        <v>31062</v>
      </c>
      <c r="D949" s="9" t="s">
        <v>548</v>
      </c>
      <c r="E949" s="9" t="s">
        <v>547</v>
      </c>
      <c r="F949" s="26" t="s">
        <v>949</v>
      </c>
      <c r="G949" s="26" t="s">
        <v>1025</v>
      </c>
      <c r="H949" s="27" t="s">
        <v>59</v>
      </c>
      <c r="I949" s="26" t="s">
        <v>949</v>
      </c>
      <c r="J949" s="26" t="s">
        <v>712</v>
      </c>
      <c r="K949" s="27" t="s">
        <v>59</v>
      </c>
      <c r="L949" s="26" t="s">
        <v>949</v>
      </c>
      <c r="M949" s="26" t="s">
        <v>22</v>
      </c>
      <c r="N949" s="27" t="s">
        <v>59</v>
      </c>
      <c r="O949" s="26" t="s">
        <v>949</v>
      </c>
      <c r="P949" s="26" t="s">
        <v>712</v>
      </c>
      <c r="Q949" t="s">
        <v>59</v>
      </c>
      <c r="R949" s="9" t="s">
        <v>949</v>
      </c>
      <c r="S949" s="9" t="s">
        <v>1020</v>
      </c>
      <c r="T949" t="s">
        <v>1026</v>
      </c>
      <c r="U949" s="9" t="s">
        <v>949</v>
      </c>
      <c r="V949" s="9" t="s">
        <v>947</v>
      </c>
      <c r="W949" t="s">
        <v>1026</v>
      </c>
      <c r="X949" s="9" t="s">
        <v>949</v>
      </c>
      <c r="Y949" s="9" t="s">
        <v>1025</v>
      </c>
      <c r="Z949" t="s">
        <v>1026</v>
      </c>
      <c r="AA949" s="9" t="s">
        <v>949</v>
      </c>
      <c r="AB949" s="9" t="s">
        <v>70</v>
      </c>
      <c r="AC949" t="s">
        <v>1026</v>
      </c>
      <c r="AD949" s="9" t="s">
        <v>949</v>
      </c>
      <c r="AE949" s="9" t="s">
        <v>1025</v>
      </c>
      <c r="AG949" s="9"/>
      <c r="AH949" s="9"/>
      <c r="AJ949" s="9"/>
      <c r="AK949" s="9"/>
      <c r="AM949" s="9"/>
      <c r="AQ949" s="5"/>
      <c r="AR949" s="5"/>
      <c r="AS949" s="5"/>
      <c r="AT949" s="5"/>
      <c r="AX949" s="11"/>
    </row>
    <row r="950" spans="1:49" ht="12.75">
      <c r="A950" t="s">
        <v>77</v>
      </c>
      <c r="B950" t="s">
        <v>1310</v>
      </c>
      <c r="C950" s="8">
        <v>31842</v>
      </c>
      <c r="D950" s="9" t="s">
        <v>1391</v>
      </c>
      <c r="E950" s="9" t="s">
        <v>1437</v>
      </c>
      <c r="F950" s="9" t="s">
        <v>61</v>
      </c>
      <c r="G950" s="9" t="s">
        <v>1155</v>
      </c>
      <c r="H950" t="s">
        <v>62</v>
      </c>
      <c r="I950" s="9" t="s">
        <v>1103</v>
      </c>
      <c r="J950" s="9" t="s">
        <v>1024</v>
      </c>
      <c r="K950" t="s">
        <v>62</v>
      </c>
      <c r="L950" s="9" t="s">
        <v>1103</v>
      </c>
      <c r="M950" s="9" t="s">
        <v>79</v>
      </c>
      <c r="N950" t="s">
        <v>77</v>
      </c>
      <c r="O950" s="9" t="s">
        <v>806</v>
      </c>
      <c r="P950" s="9" t="s">
        <v>711</v>
      </c>
      <c r="Q950" t="s">
        <v>77</v>
      </c>
      <c r="R950" s="9" t="s">
        <v>806</v>
      </c>
      <c r="S950" s="9" t="s">
        <v>74</v>
      </c>
      <c r="T950" t="s">
        <v>77</v>
      </c>
      <c r="U950" s="9" t="s">
        <v>742</v>
      </c>
      <c r="V950" s="9" t="s">
        <v>74</v>
      </c>
      <c r="X950" s="9"/>
      <c r="Y950" s="9"/>
      <c r="AA950" s="9"/>
      <c r="AB950" s="9"/>
      <c r="AC950"/>
      <c r="AD950" s="9"/>
      <c r="AE950" s="9"/>
      <c r="AG950" s="9"/>
      <c r="AH950" s="9"/>
      <c r="AJ950" s="9"/>
      <c r="AK950" s="9"/>
      <c r="AM950" s="9"/>
      <c r="AN950" s="9"/>
      <c r="AP950" s="8"/>
      <c r="AQ950" s="9"/>
      <c r="AR950" s="6"/>
      <c r="AT950" s="5"/>
      <c r="AU950" s="6"/>
      <c r="AW950" s="12"/>
    </row>
    <row r="951" spans="1:255" ht="12.75">
      <c r="A951" s="32" t="s">
        <v>59</v>
      </c>
      <c r="B951" s="32" t="s">
        <v>1795</v>
      </c>
      <c r="C951" s="39">
        <v>32834</v>
      </c>
      <c r="D951" s="33" t="s">
        <v>1859</v>
      </c>
      <c r="E951" s="33" t="s">
        <v>1943</v>
      </c>
      <c r="F951" s="33" t="s">
        <v>1103</v>
      </c>
      <c r="G951" s="33" t="s">
        <v>83</v>
      </c>
      <c r="H951" s="32" t="s">
        <v>1234</v>
      </c>
      <c r="I951" s="33" t="s">
        <v>1103</v>
      </c>
      <c r="J951" s="33" t="s">
        <v>1198</v>
      </c>
      <c r="K951" s="32" t="s">
        <v>401</v>
      </c>
      <c r="L951" s="33"/>
      <c r="M951" s="33"/>
      <c r="N951" s="32" t="s">
        <v>77</v>
      </c>
      <c r="O951" s="33" t="s">
        <v>1103</v>
      </c>
      <c r="P951" s="33" t="s">
        <v>741</v>
      </c>
      <c r="Q951" s="32"/>
      <c r="R951" s="33"/>
      <c r="S951" s="33"/>
      <c r="T951" s="32"/>
      <c r="U951" s="33"/>
      <c r="V951" s="33"/>
      <c r="W951" s="32"/>
      <c r="X951" s="33"/>
      <c r="Y951" s="33"/>
      <c r="Z951" s="32"/>
      <c r="AA951" s="33"/>
      <c r="AB951" s="33"/>
      <c r="AC951" s="32"/>
      <c r="AD951" s="33"/>
      <c r="AE951" s="33"/>
      <c r="AF951" s="32"/>
      <c r="AG951" s="33"/>
      <c r="AH951" s="33"/>
      <c r="AI951" s="32"/>
      <c r="AJ951" s="33"/>
      <c r="AK951" s="33"/>
      <c r="AL951" s="32"/>
      <c r="AM951" s="33"/>
      <c r="AN951" s="38"/>
      <c r="AO951" s="32"/>
      <c r="AP951" s="32"/>
      <c r="AQ951" s="38"/>
      <c r="AR951" s="38"/>
      <c r="AS951" s="38"/>
      <c r="AT951" s="38"/>
      <c r="AU951" s="32"/>
      <c r="AV951" s="34"/>
      <c r="AW951" s="34"/>
      <c r="AX951" s="35"/>
      <c r="AY951" s="32"/>
      <c r="AZ951" s="32"/>
      <c r="BA951" s="32"/>
      <c r="BB951" s="32"/>
      <c r="BC951" s="32"/>
      <c r="BD951" s="32"/>
      <c r="BE951" s="32"/>
      <c r="BF951" s="32"/>
      <c r="BG951" s="32"/>
      <c r="BH951" s="32"/>
      <c r="BI951" s="32"/>
      <c r="BJ951" s="32"/>
      <c r="BK951" s="32"/>
      <c r="BL951" s="32"/>
      <c r="BM951" s="32"/>
      <c r="BN951" s="32"/>
      <c r="BO951" s="32"/>
      <c r="BP951" s="32"/>
      <c r="BQ951" s="32"/>
      <c r="BR951" s="32"/>
      <c r="BS951" s="32"/>
      <c r="BT951" s="32"/>
      <c r="BU951" s="32"/>
      <c r="BV951" s="32"/>
      <c r="BW951" s="32"/>
      <c r="BX951" s="32"/>
      <c r="BY951" s="32"/>
      <c r="BZ951" s="32"/>
      <c r="CA951" s="32"/>
      <c r="CB951" s="32"/>
      <c r="CC951" s="32"/>
      <c r="CD951" s="32"/>
      <c r="CE951" s="32"/>
      <c r="CF951" s="32"/>
      <c r="CG951" s="32"/>
      <c r="CH951" s="32"/>
      <c r="CI951" s="32"/>
      <c r="CJ951" s="32"/>
      <c r="CK951" s="32"/>
      <c r="CL951" s="32"/>
      <c r="CM951" s="32"/>
      <c r="CN951" s="32"/>
      <c r="CO951" s="32"/>
      <c r="CP951" s="32"/>
      <c r="CQ951" s="32"/>
      <c r="CR951" s="32"/>
      <c r="CS951" s="32"/>
      <c r="CT951" s="32"/>
      <c r="CU951" s="32"/>
      <c r="CV951" s="32"/>
      <c r="CW951" s="32"/>
      <c r="CX951" s="32"/>
      <c r="CY951" s="32"/>
      <c r="CZ951" s="32"/>
      <c r="DA951" s="32"/>
      <c r="DB951" s="32"/>
      <c r="DC951" s="32"/>
      <c r="DD951" s="32"/>
      <c r="DE951" s="32"/>
      <c r="DF951" s="32"/>
      <c r="DG951" s="32"/>
      <c r="DH951" s="32"/>
      <c r="DI951" s="32"/>
      <c r="DJ951" s="32"/>
      <c r="DK951" s="32"/>
      <c r="DL951" s="32"/>
      <c r="DM951" s="32"/>
      <c r="DN951" s="32"/>
      <c r="DO951" s="32"/>
      <c r="DP951" s="32"/>
      <c r="DQ951" s="32"/>
      <c r="DR951" s="32"/>
      <c r="DS951" s="32"/>
      <c r="DT951" s="32"/>
      <c r="DU951" s="32"/>
      <c r="DV951" s="32"/>
      <c r="DW951" s="32"/>
      <c r="DX951" s="32"/>
      <c r="DY951" s="32"/>
      <c r="DZ951" s="32"/>
      <c r="EA951" s="32"/>
      <c r="EB951" s="32"/>
      <c r="EC951" s="32"/>
      <c r="ED951" s="32"/>
      <c r="EE951" s="32"/>
      <c r="EF951" s="32"/>
      <c r="EG951" s="32"/>
      <c r="EH951" s="32"/>
      <c r="EI951" s="32"/>
      <c r="EJ951" s="32"/>
      <c r="EK951" s="32"/>
      <c r="EL951" s="32"/>
      <c r="EM951" s="32"/>
      <c r="EN951" s="32"/>
      <c r="EO951" s="32"/>
      <c r="EP951" s="32"/>
      <c r="EQ951" s="32"/>
      <c r="ER951" s="32"/>
      <c r="ES951" s="32"/>
      <c r="ET951" s="32"/>
      <c r="EU951" s="32"/>
      <c r="EV951" s="32"/>
      <c r="EW951" s="32"/>
      <c r="EX951" s="32"/>
      <c r="EY951" s="32"/>
      <c r="EZ951" s="32"/>
      <c r="FA951" s="32"/>
      <c r="FB951" s="32"/>
      <c r="FC951" s="32"/>
      <c r="FD951" s="32"/>
      <c r="FE951" s="32"/>
      <c r="FF951" s="32"/>
      <c r="FG951" s="32"/>
      <c r="FH951" s="32"/>
      <c r="FI951" s="32"/>
      <c r="FJ951" s="32"/>
      <c r="FK951" s="32"/>
      <c r="FL951" s="32"/>
      <c r="FM951" s="32"/>
      <c r="FN951" s="32"/>
      <c r="FO951" s="32"/>
      <c r="FP951" s="32"/>
      <c r="FQ951" s="32"/>
      <c r="FR951" s="32"/>
      <c r="FS951" s="32"/>
      <c r="FT951" s="32"/>
      <c r="FU951" s="32"/>
      <c r="FV951" s="32"/>
      <c r="FW951" s="32"/>
      <c r="FX951" s="32"/>
      <c r="FY951" s="32"/>
      <c r="FZ951" s="32"/>
      <c r="GA951" s="32"/>
      <c r="GB951" s="32"/>
      <c r="GC951" s="32"/>
      <c r="GD951" s="32"/>
      <c r="GE951" s="32"/>
      <c r="GF951" s="32"/>
      <c r="GG951" s="32"/>
      <c r="GH951" s="32"/>
      <c r="GI951" s="32"/>
      <c r="GJ951" s="32"/>
      <c r="GK951" s="32"/>
      <c r="GL951" s="32"/>
      <c r="GM951" s="32"/>
      <c r="GN951" s="32"/>
      <c r="GO951" s="32"/>
      <c r="GP951" s="32"/>
      <c r="GQ951" s="32"/>
      <c r="GR951" s="32"/>
      <c r="GS951" s="32"/>
      <c r="GT951" s="32"/>
      <c r="GU951" s="32"/>
      <c r="GV951" s="32"/>
      <c r="GW951" s="32"/>
      <c r="GX951" s="32"/>
      <c r="GY951" s="32"/>
      <c r="GZ951" s="32"/>
      <c r="HA951" s="32"/>
      <c r="HB951" s="32"/>
      <c r="HC951" s="32"/>
      <c r="HD951" s="32"/>
      <c r="HE951" s="32"/>
      <c r="HF951" s="32"/>
      <c r="HG951" s="32"/>
      <c r="HH951" s="32"/>
      <c r="HI951" s="32"/>
      <c r="HJ951" s="32"/>
      <c r="HK951" s="32"/>
      <c r="HL951" s="32"/>
      <c r="HM951" s="32"/>
      <c r="HN951" s="32"/>
      <c r="HO951" s="32"/>
      <c r="HP951" s="32"/>
      <c r="HQ951" s="32"/>
      <c r="HR951" s="32"/>
      <c r="HS951" s="32"/>
      <c r="HT951" s="32"/>
      <c r="HU951" s="32"/>
      <c r="HV951" s="32"/>
      <c r="HW951" s="32"/>
      <c r="HX951" s="32"/>
      <c r="HY951" s="32"/>
      <c r="HZ951" s="32"/>
      <c r="IA951" s="32"/>
      <c r="IB951" s="32"/>
      <c r="IC951" s="32"/>
      <c r="ID951" s="32"/>
      <c r="IE951" s="32"/>
      <c r="IF951" s="32"/>
      <c r="IG951" s="32"/>
      <c r="IH951" s="32"/>
      <c r="II951" s="32"/>
      <c r="IJ951" s="32"/>
      <c r="IK951" s="32"/>
      <c r="IL951" s="32"/>
      <c r="IM951" s="32"/>
      <c r="IN951" s="32"/>
      <c r="IO951" s="32"/>
      <c r="IP951" s="32"/>
      <c r="IQ951" s="32"/>
      <c r="IR951" s="32"/>
      <c r="IS951" s="32"/>
      <c r="IT951" s="32"/>
      <c r="IU951" s="32"/>
    </row>
    <row r="952" spans="1:49" s="42" customFormat="1" ht="12.75">
      <c r="A952" s="42" t="s">
        <v>77</v>
      </c>
      <c r="B952" s="42" t="s">
        <v>3048</v>
      </c>
      <c r="C952" s="47">
        <v>32914</v>
      </c>
      <c r="D952" s="37" t="s">
        <v>2546</v>
      </c>
      <c r="E952" s="37" t="s">
        <v>3613</v>
      </c>
      <c r="F952" s="43" t="s">
        <v>231</v>
      </c>
      <c r="G952" s="45" t="s">
        <v>83</v>
      </c>
      <c r="I952" s="43"/>
      <c r="J952" s="45"/>
      <c r="L952" s="43"/>
      <c r="M952" s="45"/>
      <c r="O952" s="43"/>
      <c r="P952" s="45"/>
      <c r="R952" s="43"/>
      <c r="S952" s="45"/>
      <c r="U952" s="43"/>
      <c r="V952" s="45"/>
      <c r="X952" s="43"/>
      <c r="Y952" s="45"/>
      <c r="AA952" s="43"/>
      <c r="AB952" s="45"/>
      <c r="AD952" s="43"/>
      <c r="AE952" s="45"/>
      <c r="AG952" s="43"/>
      <c r="AH952" s="45"/>
      <c r="AJ952" s="43"/>
      <c r="AK952" s="45"/>
      <c r="AM952" s="43"/>
      <c r="AN952" s="45"/>
      <c r="AQ952" s="45"/>
      <c r="AR952" s="43"/>
      <c r="AS952" s="43"/>
      <c r="AT952" s="43"/>
      <c r="AU952" s="43"/>
      <c r="AV952" s="43"/>
      <c r="AW952" s="43"/>
    </row>
    <row r="953" spans="1:50" ht="12.75">
      <c r="A953" t="s">
        <v>80</v>
      </c>
      <c r="B953" t="s">
        <v>1042</v>
      </c>
      <c r="C953" s="8">
        <v>31831</v>
      </c>
      <c r="D953" s="9" t="s">
        <v>831</v>
      </c>
      <c r="E953" s="9" t="s">
        <v>826</v>
      </c>
      <c r="F953" s="9" t="s">
        <v>806</v>
      </c>
      <c r="G953" s="9" t="s">
        <v>741</v>
      </c>
      <c r="H953" t="s">
        <v>1026</v>
      </c>
      <c r="I953" s="9" t="s">
        <v>806</v>
      </c>
      <c r="J953" s="9" t="s">
        <v>1096</v>
      </c>
      <c r="K953" t="s">
        <v>59</v>
      </c>
      <c r="L953" s="9" t="s">
        <v>806</v>
      </c>
      <c r="M953" s="9" t="s">
        <v>468</v>
      </c>
      <c r="N953" t="s">
        <v>1026</v>
      </c>
      <c r="O953" s="9" t="s">
        <v>737</v>
      </c>
      <c r="P953" s="9" t="s">
        <v>1025</v>
      </c>
      <c r="Q953" t="s">
        <v>1026</v>
      </c>
      <c r="R953" s="9" t="s">
        <v>737</v>
      </c>
      <c r="S953" s="9" t="s">
        <v>1025</v>
      </c>
      <c r="T953" t="s">
        <v>80</v>
      </c>
      <c r="U953" s="9" t="s">
        <v>737</v>
      </c>
      <c r="V953" s="9" t="s">
        <v>741</v>
      </c>
      <c r="W953" t="s">
        <v>80</v>
      </c>
      <c r="X953" s="9" t="s">
        <v>737</v>
      </c>
      <c r="Y953" s="9" t="s">
        <v>74</v>
      </c>
      <c r="AA953" s="9"/>
      <c r="AB953" s="9"/>
      <c r="AC953"/>
      <c r="AD953" s="9"/>
      <c r="AE953" s="9"/>
      <c r="AG953" s="9"/>
      <c r="AH953" s="9"/>
      <c r="AJ953" s="9"/>
      <c r="AK953" s="9"/>
      <c r="AM953" s="9"/>
      <c r="AQ953" s="5"/>
      <c r="AR953" s="5"/>
      <c r="AS953" s="5"/>
      <c r="AT953" s="5"/>
      <c r="AX953" s="11"/>
    </row>
    <row r="954" spans="3:49" ht="12.75" customHeight="1">
      <c r="C954" s="8"/>
      <c r="D954" s="9"/>
      <c r="E954" s="9"/>
      <c r="F954" s="9"/>
      <c r="G954" s="9"/>
      <c r="I954" s="9"/>
      <c r="J954" s="9"/>
      <c r="L954" s="9"/>
      <c r="M954" s="9"/>
      <c r="O954" s="9"/>
      <c r="P954" s="9"/>
      <c r="R954" s="9"/>
      <c r="S954" s="9"/>
      <c r="U954" s="9"/>
      <c r="V954" s="9"/>
      <c r="X954" s="9"/>
      <c r="Y954" s="9"/>
      <c r="AA954" s="9"/>
      <c r="AB954" s="9"/>
      <c r="AC954"/>
      <c r="AD954" s="9"/>
      <c r="AE954" s="9"/>
      <c r="AG954" s="9"/>
      <c r="AH954" s="9"/>
      <c r="AJ954" s="9"/>
      <c r="AK954" s="9"/>
      <c r="AM954" s="9"/>
      <c r="AN954" s="9"/>
      <c r="AP954" s="8"/>
      <c r="AQ954" s="9"/>
      <c r="AR954" s="6"/>
      <c r="AT954" s="5"/>
      <c r="AU954" s="6"/>
      <c r="AW954" s="12"/>
    </row>
    <row r="955" spans="1:49" ht="12.75" customHeight="1">
      <c r="A955" t="s">
        <v>232</v>
      </c>
      <c r="B955" t="s">
        <v>862</v>
      </c>
      <c r="C955" s="8">
        <v>30623</v>
      </c>
      <c r="D955" s="9" t="s">
        <v>414</v>
      </c>
      <c r="E955" s="9" t="s">
        <v>753</v>
      </c>
      <c r="F955" s="9" t="s">
        <v>94</v>
      </c>
      <c r="G955" s="9" t="s">
        <v>2937</v>
      </c>
      <c r="H955" t="s">
        <v>232</v>
      </c>
      <c r="I955" s="9" t="s">
        <v>94</v>
      </c>
      <c r="J955" s="9" t="s">
        <v>2488</v>
      </c>
      <c r="K955" t="s">
        <v>232</v>
      </c>
      <c r="L955" s="9" t="s">
        <v>94</v>
      </c>
      <c r="M955" s="9" t="s">
        <v>1218</v>
      </c>
      <c r="N955" t="s">
        <v>232</v>
      </c>
      <c r="O955" s="9" t="s">
        <v>94</v>
      </c>
      <c r="P955" s="9" t="s">
        <v>1292</v>
      </c>
      <c r="Q955" t="s">
        <v>232</v>
      </c>
      <c r="R955" s="9" t="s">
        <v>94</v>
      </c>
      <c r="S955" s="9" t="s">
        <v>138</v>
      </c>
      <c r="T955" t="s">
        <v>232</v>
      </c>
      <c r="U955" s="9" t="s">
        <v>94</v>
      </c>
      <c r="V955" s="9" t="s">
        <v>193</v>
      </c>
      <c r="W955" t="s">
        <v>232</v>
      </c>
      <c r="X955" s="9" t="s">
        <v>94</v>
      </c>
      <c r="Y955" s="9" t="s">
        <v>858</v>
      </c>
      <c r="Z955" t="s">
        <v>62</v>
      </c>
      <c r="AA955" s="9" t="s">
        <v>94</v>
      </c>
      <c r="AB955" s="9" t="s">
        <v>743</v>
      </c>
      <c r="AC955" t="s">
        <v>62</v>
      </c>
      <c r="AD955" s="9" t="s">
        <v>94</v>
      </c>
      <c r="AE955" s="9" t="s">
        <v>859</v>
      </c>
      <c r="AF955" t="s">
        <v>62</v>
      </c>
      <c r="AG955" s="9" t="s">
        <v>94</v>
      </c>
      <c r="AH955" s="9" t="s">
        <v>143</v>
      </c>
      <c r="AJ955" s="9"/>
      <c r="AK955" s="9"/>
      <c r="AM955" s="9"/>
      <c r="AN955" s="9"/>
      <c r="AP955" s="8"/>
      <c r="AQ955" s="9"/>
      <c r="AR955" s="6"/>
      <c r="AT955" s="5"/>
      <c r="AU955" s="6"/>
      <c r="AW955" s="12"/>
    </row>
    <row r="956" spans="1:50" ht="12.75">
      <c r="A956" s="27" t="s">
        <v>232</v>
      </c>
      <c r="B956" t="s">
        <v>792</v>
      </c>
      <c r="C956" s="8">
        <v>29643</v>
      </c>
      <c r="D956" s="9" t="s">
        <v>986</v>
      </c>
      <c r="E956" s="9" t="s">
        <v>777</v>
      </c>
      <c r="F956" s="9" t="s">
        <v>179</v>
      </c>
      <c r="G956" s="9" t="s">
        <v>2387</v>
      </c>
      <c r="H956" t="s">
        <v>401</v>
      </c>
      <c r="I956" s="9"/>
      <c r="J956" s="9"/>
      <c r="K956" t="s">
        <v>232</v>
      </c>
      <c r="L956" s="9" t="s">
        <v>179</v>
      </c>
      <c r="M956" s="9" t="s">
        <v>138</v>
      </c>
      <c r="N956" t="s">
        <v>691</v>
      </c>
      <c r="O956" s="9" t="s">
        <v>179</v>
      </c>
      <c r="P956" s="9" t="s">
        <v>610</v>
      </c>
      <c r="Q956" t="s">
        <v>62</v>
      </c>
      <c r="R956" s="9" t="s">
        <v>179</v>
      </c>
      <c r="S956" s="9" t="s">
        <v>1474</v>
      </c>
      <c r="T956" t="s">
        <v>62</v>
      </c>
      <c r="U956" s="9" t="s">
        <v>179</v>
      </c>
      <c r="V956" s="9" t="s">
        <v>1233</v>
      </c>
      <c r="W956" t="s">
        <v>62</v>
      </c>
      <c r="X956" s="9" t="s">
        <v>179</v>
      </c>
      <c r="Y956" s="9" t="s">
        <v>102</v>
      </c>
      <c r="Z956" t="s">
        <v>77</v>
      </c>
      <c r="AA956" s="9" t="s">
        <v>179</v>
      </c>
      <c r="AB956" s="9" t="s">
        <v>801</v>
      </c>
      <c r="AC956" t="s">
        <v>62</v>
      </c>
      <c r="AD956" s="9" t="s">
        <v>179</v>
      </c>
      <c r="AE956" s="9" t="s">
        <v>143</v>
      </c>
      <c r="AF956" t="s">
        <v>62</v>
      </c>
      <c r="AG956" s="9" t="s">
        <v>179</v>
      </c>
      <c r="AH956" s="9" t="s">
        <v>793</v>
      </c>
      <c r="AI956" t="s">
        <v>77</v>
      </c>
      <c r="AJ956" s="9" t="s">
        <v>179</v>
      </c>
      <c r="AK956" s="9" t="s">
        <v>793</v>
      </c>
      <c r="AL956" t="s">
        <v>199</v>
      </c>
      <c r="AM956" s="9" t="s">
        <v>179</v>
      </c>
      <c r="AN956" s="5" t="s">
        <v>78</v>
      </c>
      <c r="AO956" t="s">
        <v>77</v>
      </c>
      <c r="AP956" t="s">
        <v>179</v>
      </c>
      <c r="AQ956" s="5" t="s">
        <v>738</v>
      </c>
      <c r="AR956" s="5"/>
      <c r="AS956" s="5"/>
      <c r="AT956" s="5"/>
      <c r="AX956" s="11"/>
    </row>
    <row r="957" spans="1:49" s="42" customFormat="1" ht="12.75">
      <c r="A957" s="42" t="s">
        <v>807</v>
      </c>
      <c r="B957" s="42" t="s">
        <v>2997</v>
      </c>
      <c r="C957" s="47">
        <v>33782</v>
      </c>
      <c r="D957" s="37" t="s">
        <v>3270</v>
      </c>
      <c r="E957" s="37" t="s">
        <v>3272</v>
      </c>
      <c r="F957" s="43" t="s">
        <v>149</v>
      </c>
      <c r="G957" s="45" t="s">
        <v>2340</v>
      </c>
      <c r="I957" s="43"/>
      <c r="J957" s="45"/>
      <c r="L957" s="43"/>
      <c r="M957" s="45"/>
      <c r="O957" s="43"/>
      <c r="P957" s="45"/>
      <c r="R957" s="43"/>
      <c r="S957" s="45"/>
      <c r="U957" s="43"/>
      <c r="V957" s="45"/>
      <c r="X957" s="43"/>
      <c r="Y957" s="45"/>
      <c r="AA957" s="43"/>
      <c r="AB957" s="45"/>
      <c r="AD957" s="43"/>
      <c r="AE957" s="45"/>
      <c r="AG957" s="43"/>
      <c r="AH957" s="45"/>
      <c r="AJ957" s="43"/>
      <c r="AK957" s="45"/>
      <c r="AM957" s="43"/>
      <c r="AN957" s="45"/>
      <c r="AQ957" s="45"/>
      <c r="AR957" s="43"/>
      <c r="AS957" s="43"/>
      <c r="AT957" s="43"/>
      <c r="AU957" s="43"/>
      <c r="AV957" s="43"/>
      <c r="AW957" s="43"/>
    </row>
    <row r="958" spans="1:50" ht="12.75" customHeight="1">
      <c r="A958" s="53" t="s">
        <v>485</v>
      </c>
      <c r="B958" t="s">
        <v>318</v>
      </c>
      <c r="C958" s="8">
        <v>31372</v>
      </c>
      <c r="D958" s="9" t="s">
        <v>547</v>
      </c>
      <c r="E958" s="9" t="s">
        <v>547</v>
      </c>
      <c r="F958" s="26" t="s">
        <v>819</v>
      </c>
      <c r="G958" s="26" t="s">
        <v>2336</v>
      </c>
      <c r="H958" s="53" t="s">
        <v>401</v>
      </c>
      <c r="I958" s="9"/>
      <c r="J958" s="9"/>
      <c r="K958" t="s">
        <v>1345</v>
      </c>
      <c r="L958" s="9" t="s">
        <v>1103</v>
      </c>
      <c r="M958" s="9" t="s">
        <v>953</v>
      </c>
      <c r="N958" t="s">
        <v>485</v>
      </c>
      <c r="O958" s="9" t="s">
        <v>775</v>
      </c>
      <c r="P958" s="9" t="s">
        <v>97</v>
      </c>
      <c r="Q958" t="s">
        <v>485</v>
      </c>
      <c r="R958" s="9" t="s">
        <v>775</v>
      </c>
      <c r="S958" s="9" t="s">
        <v>97</v>
      </c>
      <c r="T958" t="s">
        <v>85</v>
      </c>
      <c r="U958" s="9" t="s">
        <v>806</v>
      </c>
      <c r="V958" s="9" t="s">
        <v>741</v>
      </c>
      <c r="W958" t="s">
        <v>1188</v>
      </c>
      <c r="X958" s="9" t="s">
        <v>806</v>
      </c>
      <c r="Y958" s="9" t="s">
        <v>470</v>
      </c>
      <c r="Z958" t="s">
        <v>85</v>
      </c>
      <c r="AA958" s="9" t="s">
        <v>806</v>
      </c>
      <c r="AB958" s="9" t="s">
        <v>1020</v>
      </c>
      <c r="AC958" t="s">
        <v>105</v>
      </c>
      <c r="AD958" s="9" t="s">
        <v>806</v>
      </c>
      <c r="AE958" s="9" t="s">
        <v>97</v>
      </c>
      <c r="AG958" s="9"/>
      <c r="AH958" s="9"/>
      <c r="AJ958" s="9"/>
      <c r="AK958" s="9"/>
      <c r="AM958" s="9"/>
      <c r="AQ958" s="5"/>
      <c r="AR958" s="5"/>
      <c r="AS958" s="5"/>
      <c r="AT958" s="5"/>
      <c r="AX958" s="11"/>
    </row>
    <row r="959" spans="1:50" ht="12.75">
      <c r="A959" s="27" t="s">
        <v>234</v>
      </c>
      <c r="B959" t="s">
        <v>1529</v>
      </c>
      <c r="C959" s="8">
        <v>31836</v>
      </c>
      <c r="D959" s="9" t="s">
        <v>1616</v>
      </c>
      <c r="E959" s="9" t="s">
        <v>1694</v>
      </c>
      <c r="F959" s="26" t="s">
        <v>819</v>
      </c>
      <c r="G959" s="26" t="s">
        <v>2361</v>
      </c>
      <c r="H959" s="27" t="s">
        <v>691</v>
      </c>
      <c r="I959" s="9" t="s">
        <v>714</v>
      </c>
      <c r="J959" s="9" t="s">
        <v>2396</v>
      </c>
      <c r="K959" t="s">
        <v>691</v>
      </c>
      <c r="L959" s="9" t="s">
        <v>714</v>
      </c>
      <c r="M959" s="9" t="s">
        <v>859</v>
      </c>
      <c r="N959" t="s">
        <v>691</v>
      </c>
      <c r="O959" s="9" t="s">
        <v>714</v>
      </c>
      <c r="P959" s="9" t="s">
        <v>470</v>
      </c>
      <c r="Q959" t="s">
        <v>691</v>
      </c>
      <c r="R959" s="9" t="s">
        <v>714</v>
      </c>
      <c r="S959" s="9" t="s">
        <v>41</v>
      </c>
      <c r="U959" s="9"/>
      <c r="V959" s="9"/>
      <c r="X959" s="9"/>
      <c r="Y959" s="9"/>
      <c r="AA959" s="9"/>
      <c r="AB959" s="9"/>
      <c r="AC959"/>
      <c r="AD959" s="9"/>
      <c r="AE959" s="9"/>
      <c r="AG959" s="9"/>
      <c r="AH959" s="9"/>
      <c r="AJ959" s="9"/>
      <c r="AK959" s="9"/>
      <c r="AM959" s="9"/>
      <c r="AQ959" s="5"/>
      <c r="AR959" s="5"/>
      <c r="AS959" s="5"/>
      <c r="AT959" s="5"/>
      <c r="AX959" s="11"/>
    </row>
    <row r="960" spans="1:50" ht="12.75" customHeight="1">
      <c r="A960" t="s">
        <v>1188</v>
      </c>
      <c r="B960" t="s">
        <v>1762</v>
      </c>
      <c r="C960" s="8">
        <v>31240</v>
      </c>
      <c r="D960" s="9" t="s">
        <v>829</v>
      </c>
      <c r="E960" s="9" t="s">
        <v>1919</v>
      </c>
      <c r="F960" s="9" t="s">
        <v>61</v>
      </c>
      <c r="G960" s="9" t="s">
        <v>2983</v>
      </c>
      <c r="H960" t="s">
        <v>1188</v>
      </c>
      <c r="I960" s="9" t="s">
        <v>244</v>
      </c>
      <c r="J960" s="9" t="s">
        <v>2301</v>
      </c>
      <c r="K960" t="s">
        <v>807</v>
      </c>
      <c r="L960" s="9" t="s">
        <v>133</v>
      </c>
      <c r="M960" s="9" t="s">
        <v>1023</v>
      </c>
      <c r="N960" t="s">
        <v>1188</v>
      </c>
      <c r="O960" s="9" t="s">
        <v>244</v>
      </c>
      <c r="P960" s="9" t="s">
        <v>741</v>
      </c>
      <c r="R960" s="9"/>
      <c r="S960" s="9"/>
      <c r="T960" t="s">
        <v>105</v>
      </c>
      <c r="U960" s="9" t="s">
        <v>244</v>
      </c>
      <c r="V960" s="9" t="s">
        <v>741</v>
      </c>
      <c r="W960" t="s">
        <v>105</v>
      </c>
      <c r="X960" s="9" t="s">
        <v>244</v>
      </c>
      <c r="Y960" s="9" t="s">
        <v>741</v>
      </c>
      <c r="AA960" s="9"/>
      <c r="AB960" s="9"/>
      <c r="AC960"/>
      <c r="AD960" s="9"/>
      <c r="AE960" s="9"/>
      <c r="AG960" s="9"/>
      <c r="AH960" s="9"/>
      <c r="AJ960" s="9"/>
      <c r="AK960" s="9"/>
      <c r="AM960" s="9"/>
      <c r="AQ960" s="5"/>
      <c r="AR960" s="5"/>
      <c r="AS960" s="5"/>
      <c r="AT960" s="5"/>
      <c r="AX960" s="11"/>
    </row>
    <row r="961" spans="1:49" s="42" customFormat="1" ht="12.75">
      <c r="A961" s="42" t="s">
        <v>234</v>
      </c>
      <c r="B961" s="42" t="s">
        <v>3158</v>
      </c>
      <c r="C961" s="47">
        <v>34105</v>
      </c>
      <c r="D961" s="37" t="s">
        <v>3297</v>
      </c>
      <c r="E961" s="37" t="s">
        <v>3270</v>
      </c>
      <c r="F961" s="43" t="s">
        <v>472</v>
      </c>
      <c r="G961" s="45" t="s">
        <v>2535</v>
      </c>
      <c r="I961" s="43"/>
      <c r="J961" s="45"/>
      <c r="L961" s="43"/>
      <c r="M961" s="45"/>
      <c r="O961" s="43"/>
      <c r="P961" s="45"/>
      <c r="R961" s="43"/>
      <c r="S961" s="45"/>
      <c r="U961" s="43"/>
      <c r="V961" s="45"/>
      <c r="X961" s="43"/>
      <c r="Y961" s="45"/>
      <c r="AA961" s="43"/>
      <c r="AB961" s="45"/>
      <c r="AD961" s="43"/>
      <c r="AE961" s="45"/>
      <c r="AG961" s="43"/>
      <c r="AH961" s="45"/>
      <c r="AJ961" s="43"/>
      <c r="AK961" s="45"/>
      <c r="AM961" s="43"/>
      <c r="AN961" s="45"/>
      <c r="AQ961" s="45"/>
      <c r="AR961" s="43"/>
      <c r="AS961" s="43"/>
      <c r="AT961" s="43"/>
      <c r="AU961" s="43"/>
      <c r="AV961" s="43"/>
      <c r="AW961" s="43"/>
    </row>
    <row r="962" spans="1:49" ht="12.75">
      <c r="A962" s="27" t="s">
        <v>807</v>
      </c>
      <c r="B962" s="27" t="s">
        <v>2371</v>
      </c>
      <c r="C962" s="8">
        <v>33255</v>
      </c>
      <c r="D962" s="33" t="s">
        <v>2160</v>
      </c>
      <c r="E962" s="27" t="s">
        <v>2548</v>
      </c>
      <c r="F962" s="27" t="s">
        <v>195</v>
      </c>
      <c r="G962" s="54" t="s">
        <v>2309</v>
      </c>
      <c r="H962" s="27" t="s">
        <v>234</v>
      </c>
      <c r="I962" s="27" t="s">
        <v>244</v>
      </c>
      <c r="J962" s="54" t="s">
        <v>2340</v>
      </c>
      <c r="L962"/>
      <c r="M962"/>
      <c r="O962"/>
      <c r="P962"/>
      <c r="R962"/>
      <c r="S962"/>
      <c r="U962"/>
      <c r="V962"/>
      <c r="X962"/>
      <c r="Y962"/>
      <c r="AA962"/>
      <c r="AB962"/>
      <c r="AC962"/>
      <c r="AD962"/>
      <c r="AE962"/>
      <c r="AG962"/>
      <c r="AH962"/>
      <c r="AJ962"/>
      <c r="AK962"/>
      <c r="AM962"/>
      <c r="AN962"/>
      <c r="AV962"/>
      <c r="AW962"/>
    </row>
    <row r="963" spans="1:49" ht="12.75">
      <c r="A963" s="27" t="s">
        <v>401</v>
      </c>
      <c r="B963" s="42" t="s">
        <v>2010</v>
      </c>
      <c r="C963" s="47">
        <v>33180</v>
      </c>
      <c r="D963" s="37" t="s">
        <v>2157</v>
      </c>
      <c r="E963" s="37" t="s">
        <v>2244</v>
      </c>
      <c r="F963" s="43"/>
      <c r="G963" s="45"/>
      <c r="H963" s="42" t="s">
        <v>105</v>
      </c>
      <c r="I963" s="43" t="s">
        <v>806</v>
      </c>
      <c r="J963" s="45" t="s">
        <v>2309</v>
      </c>
      <c r="K963" s="42" t="s">
        <v>1188</v>
      </c>
      <c r="L963" s="43" t="s">
        <v>806</v>
      </c>
      <c r="M963" s="45" t="s">
        <v>741</v>
      </c>
      <c r="N963" s="42"/>
      <c r="O963" s="43"/>
      <c r="P963" s="45"/>
      <c r="Q963" s="42"/>
      <c r="R963" s="43"/>
      <c r="S963" s="45"/>
      <c r="T963" s="42"/>
      <c r="U963" s="43"/>
      <c r="V963" s="45"/>
      <c r="W963" s="42"/>
      <c r="X963" s="43"/>
      <c r="Y963" s="45"/>
      <c r="Z963" s="42"/>
      <c r="AA963" s="43"/>
      <c r="AB963" s="45"/>
      <c r="AC963" s="42"/>
      <c r="AD963" s="43"/>
      <c r="AE963" s="45"/>
      <c r="AF963" s="42"/>
      <c r="AG963" s="43"/>
      <c r="AH963" s="45"/>
      <c r="AI963" s="42"/>
      <c r="AJ963" s="43"/>
      <c r="AK963" s="45"/>
      <c r="AL963" s="42"/>
      <c r="AM963" s="43"/>
      <c r="AN963" s="45"/>
      <c r="AO963" s="42"/>
      <c r="AP963" s="42"/>
      <c r="AQ963" s="45"/>
      <c r="AR963" s="43"/>
      <c r="AS963" s="43"/>
      <c r="AT963" s="43"/>
      <c r="AU963" s="43"/>
      <c r="AV963" s="43"/>
      <c r="AW963" s="43"/>
    </row>
    <row r="964" ht="12.75" customHeight="1">
      <c r="AC964"/>
    </row>
    <row r="965" spans="1:255" s="32" customFormat="1" ht="12.75">
      <c r="A965" s="41" t="s">
        <v>774</v>
      </c>
      <c r="B965" t="s">
        <v>804</v>
      </c>
      <c r="C965" s="8">
        <v>28040</v>
      </c>
      <c r="D965" s="9" t="s">
        <v>805</v>
      </c>
      <c r="E965" s="9" t="s">
        <v>253</v>
      </c>
      <c r="F965" s="9" t="s">
        <v>51</v>
      </c>
      <c r="G965" s="9" t="s">
        <v>2349</v>
      </c>
      <c r="H965" s="27" t="s">
        <v>774</v>
      </c>
      <c r="I965" s="9" t="s">
        <v>51</v>
      </c>
      <c r="J965" s="9" t="s">
        <v>2305</v>
      </c>
      <c r="K965" t="s">
        <v>774</v>
      </c>
      <c r="L965" s="9" t="s">
        <v>51</v>
      </c>
      <c r="M965" s="9" t="s">
        <v>696</v>
      </c>
      <c r="N965" t="s">
        <v>770</v>
      </c>
      <c r="O965" s="9" t="s">
        <v>488</v>
      </c>
      <c r="P965" s="9" t="s">
        <v>696</v>
      </c>
      <c r="Q965" t="s">
        <v>1153</v>
      </c>
      <c r="R965" s="9" t="s">
        <v>488</v>
      </c>
      <c r="S965" s="9" t="s">
        <v>239</v>
      </c>
      <c r="T965" t="s">
        <v>1294</v>
      </c>
      <c r="U965" s="9" t="s">
        <v>488</v>
      </c>
      <c r="V965" s="9" t="s">
        <v>1295</v>
      </c>
      <c r="W965" t="s">
        <v>1153</v>
      </c>
      <c r="X965" s="9" t="s">
        <v>488</v>
      </c>
      <c r="Y965" s="9" t="s">
        <v>239</v>
      </c>
      <c r="Z965" t="s">
        <v>1153</v>
      </c>
      <c r="AA965" s="9" t="s">
        <v>488</v>
      </c>
      <c r="AB965" s="9" t="s">
        <v>239</v>
      </c>
      <c r="AC965" t="s">
        <v>250</v>
      </c>
      <c r="AD965" s="9" t="s">
        <v>488</v>
      </c>
      <c r="AE965" s="9" t="s">
        <v>564</v>
      </c>
      <c r="AF965" t="s">
        <v>531</v>
      </c>
      <c r="AG965" s="9" t="s">
        <v>488</v>
      </c>
      <c r="AH965" s="9" t="s">
        <v>1006</v>
      </c>
      <c r="AI965" t="s">
        <v>401</v>
      </c>
      <c r="AJ965" s="9"/>
      <c r="AK965" s="9"/>
      <c r="AL965" t="s">
        <v>1153</v>
      </c>
      <c r="AM965" s="9" t="s">
        <v>51</v>
      </c>
      <c r="AN965" s="5" t="s">
        <v>239</v>
      </c>
      <c r="AO965" s="6" t="s">
        <v>1153</v>
      </c>
      <c r="AP965" t="s">
        <v>51</v>
      </c>
      <c r="AQ965" s="5" t="s">
        <v>239</v>
      </c>
      <c r="AR965" s="5"/>
      <c r="AS965" s="5"/>
      <c r="AT965" s="5"/>
      <c r="AU965" s="6" t="s">
        <v>1153</v>
      </c>
      <c r="AV965" s="6" t="s">
        <v>51</v>
      </c>
      <c r="AW965" s="12" t="s">
        <v>239</v>
      </c>
      <c r="AX965" s="11"/>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c r="IU965"/>
    </row>
    <row r="966" spans="1:49" ht="12.75">
      <c r="A966" t="s">
        <v>695</v>
      </c>
      <c r="B966" t="s">
        <v>405</v>
      </c>
      <c r="C966" s="8">
        <v>30788</v>
      </c>
      <c r="D966" s="9" t="s">
        <v>9</v>
      </c>
      <c r="E966" s="9" t="s">
        <v>753</v>
      </c>
      <c r="F966" s="9" t="s">
        <v>714</v>
      </c>
      <c r="G966" s="9" t="s">
        <v>239</v>
      </c>
      <c r="H966" t="s">
        <v>695</v>
      </c>
      <c r="I966" s="9" t="s">
        <v>714</v>
      </c>
      <c r="J966" s="9" t="s">
        <v>99</v>
      </c>
      <c r="K966" t="s">
        <v>695</v>
      </c>
      <c r="L966" s="9" t="s">
        <v>714</v>
      </c>
      <c r="M966" s="9" t="s">
        <v>99</v>
      </c>
      <c r="N966" t="s">
        <v>695</v>
      </c>
      <c r="O966" s="9" t="s">
        <v>714</v>
      </c>
      <c r="P966" s="9" t="s">
        <v>239</v>
      </c>
      <c r="Q966" t="s">
        <v>695</v>
      </c>
      <c r="R966" s="9" t="s">
        <v>714</v>
      </c>
      <c r="S966" s="9" t="s">
        <v>239</v>
      </c>
      <c r="T966" t="s">
        <v>1153</v>
      </c>
      <c r="U966" s="9" t="s">
        <v>941</v>
      </c>
      <c r="V966" s="9" t="s">
        <v>99</v>
      </c>
      <c r="W966" t="s">
        <v>1153</v>
      </c>
      <c r="X966" s="9" t="s">
        <v>941</v>
      </c>
      <c r="Y966" s="9" t="s">
        <v>239</v>
      </c>
      <c r="Z966" t="s">
        <v>1153</v>
      </c>
      <c r="AA966" s="9" t="s">
        <v>941</v>
      </c>
      <c r="AB966" s="9" t="s">
        <v>99</v>
      </c>
      <c r="AC966" t="s">
        <v>695</v>
      </c>
      <c r="AD966" s="9" t="s">
        <v>941</v>
      </c>
      <c r="AE966" s="9" t="s">
        <v>696</v>
      </c>
      <c r="AF966" t="s">
        <v>1153</v>
      </c>
      <c r="AG966" s="9" t="s">
        <v>941</v>
      </c>
      <c r="AH966" s="9" t="s">
        <v>696</v>
      </c>
      <c r="AJ966" s="9"/>
      <c r="AK966" s="9"/>
      <c r="AM966" s="9"/>
      <c r="AN966" s="9"/>
      <c r="AP966" s="8"/>
      <c r="AQ966" s="9"/>
      <c r="AR966" s="6"/>
      <c r="AT966" s="5"/>
      <c r="AU966" s="6"/>
      <c r="AW966" s="12"/>
    </row>
    <row r="967" spans="1:50" ht="12.75" customHeight="1">
      <c r="A967" t="s">
        <v>1153</v>
      </c>
      <c r="B967" t="s">
        <v>1605</v>
      </c>
      <c r="C967" s="8">
        <v>32232</v>
      </c>
      <c r="D967" s="9" t="s">
        <v>1614</v>
      </c>
      <c r="E967" s="9" t="s">
        <v>1616</v>
      </c>
      <c r="F967" s="9" t="s">
        <v>949</v>
      </c>
      <c r="G967" s="9" t="s">
        <v>239</v>
      </c>
      <c r="H967" t="s">
        <v>1153</v>
      </c>
      <c r="I967" s="9" t="s">
        <v>949</v>
      </c>
      <c r="J967" s="9" t="s">
        <v>239</v>
      </c>
      <c r="K967" t="s">
        <v>1153</v>
      </c>
      <c r="L967" s="9" t="s">
        <v>949</v>
      </c>
      <c r="M967" s="9" t="s">
        <v>239</v>
      </c>
      <c r="N967" t="s">
        <v>1153</v>
      </c>
      <c r="O967" s="9" t="s">
        <v>949</v>
      </c>
      <c r="P967" s="9" t="s">
        <v>239</v>
      </c>
      <c r="Q967" t="s">
        <v>1153</v>
      </c>
      <c r="R967" s="9" t="s">
        <v>949</v>
      </c>
      <c r="S967" s="9" t="s">
        <v>696</v>
      </c>
      <c r="U967" s="9"/>
      <c r="V967" s="9"/>
      <c r="X967" s="9"/>
      <c r="Y967" s="9"/>
      <c r="AA967" s="9"/>
      <c r="AB967" s="9"/>
      <c r="AC967"/>
      <c r="AD967" s="9"/>
      <c r="AE967" s="9"/>
      <c r="AG967" s="9"/>
      <c r="AH967" s="9"/>
      <c r="AJ967" s="9"/>
      <c r="AK967" s="9"/>
      <c r="AM967" s="9"/>
      <c r="AQ967" s="5"/>
      <c r="AR967" s="5"/>
      <c r="AS967" s="5"/>
      <c r="AT967" s="5"/>
      <c r="AX967" s="11"/>
    </row>
    <row r="968" spans="1:49" ht="12.75">
      <c r="A968" s="42" t="s">
        <v>770</v>
      </c>
      <c r="B968" s="42" t="s">
        <v>2136</v>
      </c>
      <c r="C968" s="47">
        <v>33264</v>
      </c>
      <c r="D968" s="37" t="s">
        <v>2158</v>
      </c>
      <c r="E968" s="37" t="s">
        <v>2158</v>
      </c>
      <c r="F968" s="43" t="s">
        <v>742</v>
      </c>
      <c r="G968" s="45" t="s">
        <v>2320</v>
      </c>
      <c r="H968" s="42" t="s">
        <v>770</v>
      </c>
      <c r="I968" s="43" t="s">
        <v>742</v>
      </c>
      <c r="J968" s="45" t="s">
        <v>2320</v>
      </c>
      <c r="K968" s="42" t="s">
        <v>770</v>
      </c>
      <c r="L968" s="43" t="s">
        <v>742</v>
      </c>
      <c r="M968" s="45" t="s">
        <v>768</v>
      </c>
      <c r="N968" s="42"/>
      <c r="O968" s="43"/>
      <c r="P968" s="45"/>
      <c r="Q968" s="42"/>
      <c r="R968" s="43"/>
      <c r="S968" s="45"/>
      <c r="T968" s="42"/>
      <c r="U968" s="43"/>
      <c r="V968" s="45"/>
      <c r="W968" s="42"/>
      <c r="X968" s="43"/>
      <c r="Y968" s="45"/>
      <c r="Z968" s="42"/>
      <c r="AA968" s="43"/>
      <c r="AB968" s="45"/>
      <c r="AC968" s="42"/>
      <c r="AD968" s="43"/>
      <c r="AE968" s="45"/>
      <c r="AF968" s="42"/>
      <c r="AG968" s="43"/>
      <c r="AH968" s="45"/>
      <c r="AI968" s="42"/>
      <c r="AJ968" s="43"/>
      <c r="AK968" s="45"/>
      <c r="AL968" s="42"/>
      <c r="AM968" s="43"/>
      <c r="AN968" s="45"/>
      <c r="AO968" s="42"/>
      <c r="AP968" s="42"/>
      <c r="AQ968" s="45"/>
      <c r="AR968" s="43"/>
      <c r="AS968" s="43"/>
      <c r="AT968" s="43"/>
      <c r="AU968" s="43"/>
      <c r="AV968" s="43"/>
      <c r="AW968" s="43"/>
    </row>
    <row r="969" spans="1:49" ht="12.75" customHeight="1">
      <c r="A969" s="53" t="s">
        <v>770</v>
      </c>
      <c r="B969" t="s">
        <v>1318</v>
      </c>
      <c r="C969" s="8">
        <v>32001</v>
      </c>
      <c r="D969" s="9" t="s">
        <v>1388</v>
      </c>
      <c r="E969" s="9" t="s">
        <v>1390</v>
      </c>
      <c r="F969" s="9" t="s">
        <v>149</v>
      </c>
      <c r="G969" s="9" t="s">
        <v>2320</v>
      </c>
      <c r="H969" s="53" t="s">
        <v>401</v>
      </c>
      <c r="I969" s="9"/>
      <c r="J969" s="9"/>
      <c r="K969" t="s">
        <v>312</v>
      </c>
      <c r="L969" s="9" t="s">
        <v>949</v>
      </c>
      <c r="M969" s="9" t="s">
        <v>696</v>
      </c>
      <c r="N969" t="s">
        <v>401</v>
      </c>
      <c r="O969" s="9"/>
      <c r="P969" s="9"/>
      <c r="Q969" t="s">
        <v>767</v>
      </c>
      <c r="R969" s="9" t="s">
        <v>949</v>
      </c>
      <c r="S969" s="9" t="s">
        <v>768</v>
      </c>
      <c r="T969" t="s">
        <v>767</v>
      </c>
      <c r="U969" s="9" t="s">
        <v>949</v>
      </c>
      <c r="V969" s="9" t="s">
        <v>768</v>
      </c>
      <c r="X969" s="9"/>
      <c r="Y969" s="9"/>
      <c r="AA969" s="9"/>
      <c r="AB969" s="9"/>
      <c r="AC969"/>
      <c r="AD969" s="9"/>
      <c r="AE969" s="9"/>
      <c r="AG969" s="9"/>
      <c r="AH969" s="9"/>
      <c r="AJ969" s="9"/>
      <c r="AK969" s="9"/>
      <c r="AM969" s="9"/>
      <c r="AN969" s="9"/>
      <c r="AP969" s="8"/>
      <c r="AQ969" s="9"/>
      <c r="AR969" s="6"/>
      <c r="AT969" s="5"/>
      <c r="AU969" s="6"/>
      <c r="AW969" s="12"/>
    </row>
    <row r="970" spans="1:49" ht="12.75">
      <c r="A970" s="42" t="s">
        <v>1158</v>
      </c>
      <c r="B970" s="42" t="s">
        <v>1982</v>
      </c>
      <c r="C970" s="47">
        <v>33371</v>
      </c>
      <c r="D970" s="37" t="s">
        <v>2158</v>
      </c>
      <c r="E970" s="37" t="s">
        <v>2270</v>
      </c>
      <c r="F970" s="43" t="s">
        <v>941</v>
      </c>
      <c r="G970" s="45" t="s">
        <v>2311</v>
      </c>
      <c r="H970" s="42" t="s">
        <v>767</v>
      </c>
      <c r="I970" s="43" t="s">
        <v>941</v>
      </c>
      <c r="J970" s="45" t="s">
        <v>2306</v>
      </c>
      <c r="K970" s="42" t="s">
        <v>767</v>
      </c>
      <c r="L970" s="43" t="s">
        <v>941</v>
      </c>
      <c r="M970" s="45" t="s">
        <v>768</v>
      </c>
      <c r="N970" s="42"/>
      <c r="O970" s="43"/>
      <c r="P970" s="45"/>
      <c r="Q970" s="42"/>
      <c r="R970" s="43"/>
      <c r="S970" s="45"/>
      <c r="T970" s="42"/>
      <c r="U970" s="43"/>
      <c r="V970" s="45"/>
      <c r="W970" s="42"/>
      <c r="X970" s="43"/>
      <c r="Y970" s="45"/>
      <c r="Z970" s="42"/>
      <c r="AA970" s="43"/>
      <c r="AB970" s="45"/>
      <c r="AC970" s="42"/>
      <c r="AD970" s="43"/>
      <c r="AE970" s="45"/>
      <c r="AF970" s="42"/>
      <c r="AG970" s="43"/>
      <c r="AH970" s="45"/>
      <c r="AI970" s="42"/>
      <c r="AJ970" s="43"/>
      <c r="AK970" s="45"/>
      <c r="AL970" s="42"/>
      <c r="AM970" s="43"/>
      <c r="AN970" s="45"/>
      <c r="AO970" s="42"/>
      <c r="AP970" s="42"/>
      <c r="AQ970" s="45"/>
      <c r="AR970" s="43"/>
      <c r="AS970" s="43"/>
      <c r="AT970" s="43"/>
      <c r="AU970" s="43"/>
      <c r="AV970" s="43"/>
      <c r="AW970" s="43"/>
    </row>
    <row r="971" spans="1:49" ht="12.75">
      <c r="A971" s="27" t="s">
        <v>769</v>
      </c>
      <c r="B971" t="s">
        <v>295</v>
      </c>
      <c r="C971" s="8">
        <v>30787</v>
      </c>
      <c r="D971" s="9" t="s">
        <v>294</v>
      </c>
      <c r="E971" s="9" t="s">
        <v>753</v>
      </c>
      <c r="F971" s="26" t="s">
        <v>937</v>
      </c>
      <c r="G971" s="26" t="s">
        <v>696</v>
      </c>
      <c r="H971" s="27" t="s">
        <v>695</v>
      </c>
      <c r="I971" s="26" t="s">
        <v>133</v>
      </c>
      <c r="J971" s="26" t="s">
        <v>99</v>
      </c>
      <c r="K971" s="27" t="s">
        <v>695</v>
      </c>
      <c r="L971" s="26" t="s">
        <v>937</v>
      </c>
      <c r="M971" s="26" t="s">
        <v>696</v>
      </c>
      <c r="N971" t="s">
        <v>695</v>
      </c>
      <c r="O971" s="9" t="s">
        <v>937</v>
      </c>
      <c r="P971" s="9" t="s">
        <v>239</v>
      </c>
      <c r="Q971" t="s">
        <v>769</v>
      </c>
      <c r="R971" s="9" t="s">
        <v>937</v>
      </c>
      <c r="S971" s="9" t="s">
        <v>99</v>
      </c>
      <c r="T971" t="s">
        <v>695</v>
      </c>
      <c r="U971" s="9" t="s">
        <v>937</v>
      </c>
      <c r="V971" s="9" t="s">
        <v>99</v>
      </c>
      <c r="W971" t="s">
        <v>695</v>
      </c>
      <c r="X971" s="9" t="s">
        <v>98</v>
      </c>
      <c r="Y971" s="9" t="s">
        <v>99</v>
      </c>
      <c r="Z971" t="s">
        <v>695</v>
      </c>
      <c r="AA971" s="9" t="s">
        <v>98</v>
      </c>
      <c r="AB971" s="9" t="s">
        <v>696</v>
      </c>
      <c r="AC971" t="s">
        <v>695</v>
      </c>
      <c r="AD971" s="9" t="s">
        <v>98</v>
      </c>
      <c r="AE971" s="9" t="s">
        <v>239</v>
      </c>
      <c r="AF971" t="s">
        <v>389</v>
      </c>
      <c r="AG971" s="9" t="s">
        <v>98</v>
      </c>
      <c r="AH971" s="9" t="s">
        <v>500</v>
      </c>
      <c r="AJ971" s="9"/>
      <c r="AK971" s="9"/>
      <c r="AM971" s="9"/>
      <c r="AN971" s="9"/>
      <c r="AP971" s="8"/>
      <c r="AQ971" s="9"/>
      <c r="AR971" s="6"/>
      <c r="AT971" s="5"/>
      <c r="AU971" s="6"/>
      <c r="AW971" s="12"/>
    </row>
    <row r="972" spans="1:50" ht="12.75" customHeight="1">
      <c r="A972" t="s">
        <v>695</v>
      </c>
      <c r="B972" t="s">
        <v>798</v>
      </c>
      <c r="C972" s="8">
        <v>30391</v>
      </c>
      <c r="D972" s="9" t="s">
        <v>300</v>
      </c>
      <c r="E972" s="9" t="s">
        <v>551</v>
      </c>
      <c r="F972" s="9" t="s">
        <v>740</v>
      </c>
      <c r="G972" s="9" t="s">
        <v>696</v>
      </c>
      <c r="H972" t="s">
        <v>1153</v>
      </c>
      <c r="I972" s="9" t="s">
        <v>488</v>
      </c>
      <c r="J972" s="9" t="s">
        <v>696</v>
      </c>
      <c r="K972" t="s">
        <v>1153</v>
      </c>
      <c r="L972" s="9" t="s">
        <v>488</v>
      </c>
      <c r="M972" s="9" t="s">
        <v>696</v>
      </c>
      <c r="N972" t="s">
        <v>1153</v>
      </c>
      <c r="O972" s="9" t="s">
        <v>488</v>
      </c>
      <c r="P972" s="9" t="s">
        <v>99</v>
      </c>
      <c r="Q972" t="s">
        <v>695</v>
      </c>
      <c r="R972" s="9" t="s">
        <v>488</v>
      </c>
      <c r="S972" s="9" t="s">
        <v>99</v>
      </c>
      <c r="T972" t="s">
        <v>1101</v>
      </c>
      <c r="U972" s="9" t="s">
        <v>488</v>
      </c>
      <c r="V972" s="9" t="s">
        <v>239</v>
      </c>
      <c r="W972" t="s">
        <v>1236</v>
      </c>
      <c r="X972" s="9" t="s">
        <v>488</v>
      </c>
      <c r="Y972" s="9" t="s">
        <v>768</v>
      </c>
      <c r="Z972" t="s">
        <v>767</v>
      </c>
      <c r="AA972" s="9" t="s">
        <v>488</v>
      </c>
      <c r="AB972" s="9" t="s">
        <v>768</v>
      </c>
      <c r="AC972" t="s">
        <v>311</v>
      </c>
      <c r="AD972" s="9" t="s">
        <v>488</v>
      </c>
      <c r="AE972" s="9" t="s">
        <v>563</v>
      </c>
      <c r="AG972" s="9"/>
      <c r="AH972" s="9"/>
      <c r="AJ972" s="9"/>
      <c r="AK972" s="9"/>
      <c r="AM972" s="9"/>
      <c r="AQ972" s="5"/>
      <c r="AR972" s="5"/>
      <c r="AS972" s="5"/>
      <c r="AT972" s="5"/>
      <c r="AX972" s="11"/>
    </row>
    <row r="973" spans="1:255" ht="12.75" customHeight="1">
      <c r="A973" s="41" t="s">
        <v>767</v>
      </c>
      <c r="B973" s="32" t="s">
        <v>1836</v>
      </c>
      <c r="C973" s="39">
        <v>33041</v>
      </c>
      <c r="D973" s="33" t="s">
        <v>1870</v>
      </c>
      <c r="E973" s="33" t="s">
        <v>1918</v>
      </c>
      <c r="F973" s="33" t="s">
        <v>133</v>
      </c>
      <c r="G973" s="33" t="s">
        <v>2306</v>
      </c>
      <c r="H973" s="41" t="s">
        <v>767</v>
      </c>
      <c r="I973" s="33" t="s">
        <v>133</v>
      </c>
      <c r="J973" s="33" t="s">
        <v>2306</v>
      </c>
      <c r="K973" s="41" t="s">
        <v>401</v>
      </c>
      <c r="L973" s="33"/>
      <c r="M973" s="33"/>
      <c r="N973" s="32" t="s">
        <v>767</v>
      </c>
      <c r="O973" s="33" t="s">
        <v>133</v>
      </c>
      <c r="P973" s="33" t="s">
        <v>768</v>
      </c>
      <c r="Q973" s="32"/>
      <c r="R973" s="33"/>
      <c r="S973" s="33"/>
      <c r="T973" s="32"/>
      <c r="U973" s="33"/>
      <c r="V973" s="33"/>
      <c r="W973" s="32"/>
      <c r="X973" s="33"/>
      <c r="Y973" s="33"/>
      <c r="Z973" s="32"/>
      <c r="AA973" s="33"/>
      <c r="AB973" s="33"/>
      <c r="AC973" s="32"/>
      <c r="AD973" s="33"/>
      <c r="AE973" s="33"/>
      <c r="AF973" s="32"/>
      <c r="AG973" s="33"/>
      <c r="AH973" s="33"/>
      <c r="AI973" s="32"/>
      <c r="AJ973" s="33"/>
      <c r="AK973" s="33"/>
      <c r="AL973" s="32"/>
      <c r="AM973" s="33"/>
      <c r="AN973" s="38"/>
      <c r="AO973" s="32"/>
      <c r="AP973" s="32"/>
      <c r="AQ973" s="38"/>
      <c r="AR973" s="38"/>
      <c r="AS973" s="38"/>
      <c r="AT973" s="38"/>
      <c r="AU973" s="32"/>
      <c r="AV973" s="34"/>
      <c r="AW973" s="34"/>
      <c r="AX973" s="35"/>
      <c r="AY973" s="32"/>
      <c r="AZ973" s="32"/>
      <c r="BA973" s="32"/>
      <c r="BB973" s="32"/>
      <c r="BC973" s="32"/>
      <c r="BD973" s="32"/>
      <c r="BE973" s="32"/>
      <c r="BF973" s="32"/>
      <c r="BG973" s="32"/>
      <c r="BH973" s="32"/>
      <c r="BI973" s="32"/>
      <c r="BJ973" s="32"/>
      <c r="BK973" s="32"/>
      <c r="BL973" s="32"/>
      <c r="BM973" s="32"/>
      <c r="BN973" s="32"/>
      <c r="BO973" s="32"/>
      <c r="BP973" s="32"/>
      <c r="BQ973" s="32"/>
      <c r="BR973" s="32"/>
      <c r="BS973" s="32"/>
      <c r="BT973" s="32"/>
      <c r="BU973" s="32"/>
      <c r="BV973" s="32"/>
      <c r="BW973" s="32"/>
      <c r="BX973" s="32"/>
      <c r="BY973" s="32"/>
      <c r="BZ973" s="32"/>
      <c r="CA973" s="32"/>
      <c r="CB973" s="32"/>
      <c r="CC973" s="32"/>
      <c r="CD973" s="32"/>
      <c r="CE973" s="32"/>
      <c r="CF973" s="32"/>
      <c r="CG973" s="32"/>
      <c r="CH973" s="32"/>
      <c r="CI973" s="32"/>
      <c r="CJ973" s="32"/>
      <c r="CK973" s="32"/>
      <c r="CL973" s="32"/>
      <c r="CM973" s="32"/>
      <c r="CN973" s="32"/>
      <c r="CO973" s="32"/>
      <c r="CP973" s="32"/>
      <c r="CQ973" s="32"/>
      <c r="CR973" s="32"/>
      <c r="CS973" s="32"/>
      <c r="CT973" s="32"/>
      <c r="CU973" s="32"/>
      <c r="CV973" s="32"/>
      <c r="CW973" s="32"/>
      <c r="CX973" s="32"/>
      <c r="CY973" s="32"/>
      <c r="CZ973" s="32"/>
      <c r="DA973" s="32"/>
      <c r="DB973" s="32"/>
      <c r="DC973" s="32"/>
      <c r="DD973" s="32"/>
      <c r="DE973" s="32"/>
      <c r="DF973" s="32"/>
      <c r="DG973" s="32"/>
      <c r="DH973" s="32"/>
      <c r="DI973" s="32"/>
      <c r="DJ973" s="32"/>
      <c r="DK973" s="32"/>
      <c r="DL973" s="32"/>
      <c r="DM973" s="32"/>
      <c r="DN973" s="32"/>
      <c r="DO973" s="32"/>
      <c r="DP973" s="32"/>
      <c r="DQ973" s="32"/>
      <c r="DR973" s="32"/>
      <c r="DS973" s="32"/>
      <c r="DT973" s="32"/>
      <c r="DU973" s="32"/>
      <c r="DV973" s="32"/>
      <c r="DW973" s="32"/>
      <c r="DX973" s="32"/>
      <c r="DY973" s="32"/>
      <c r="DZ973" s="32"/>
      <c r="EA973" s="32"/>
      <c r="EB973" s="32"/>
      <c r="EC973" s="32"/>
      <c r="ED973" s="32"/>
      <c r="EE973" s="32"/>
      <c r="EF973" s="32"/>
      <c r="EG973" s="32"/>
      <c r="EH973" s="32"/>
      <c r="EI973" s="32"/>
      <c r="EJ973" s="32"/>
      <c r="EK973" s="32"/>
      <c r="EL973" s="32"/>
      <c r="EM973" s="32"/>
      <c r="EN973" s="32"/>
      <c r="EO973" s="32"/>
      <c r="EP973" s="32"/>
      <c r="EQ973" s="32"/>
      <c r="ER973" s="32"/>
      <c r="ES973" s="32"/>
      <c r="ET973" s="32"/>
      <c r="EU973" s="32"/>
      <c r="EV973" s="32"/>
      <c r="EW973" s="32"/>
      <c r="EX973" s="32"/>
      <c r="EY973" s="32"/>
      <c r="EZ973" s="32"/>
      <c r="FA973" s="32"/>
      <c r="FB973" s="32"/>
      <c r="FC973" s="32"/>
      <c r="FD973" s="32"/>
      <c r="FE973" s="32"/>
      <c r="FF973" s="32"/>
      <c r="FG973" s="32"/>
      <c r="FH973" s="32"/>
      <c r="FI973" s="32"/>
      <c r="FJ973" s="32"/>
      <c r="FK973" s="32"/>
      <c r="FL973" s="32"/>
      <c r="FM973" s="32"/>
      <c r="FN973" s="32"/>
      <c r="FO973" s="32"/>
      <c r="FP973" s="32"/>
      <c r="FQ973" s="32"/>
      <c r="FR973" s="32"/>
      <c r="FS973" s="32"/>
      <c r="FT973" s="32"/>
      <c r="FU973" s="32"/>
      <c r="FV973" s="32"/>
      <c r="FW973" s="32"/>
      <c r="FX973" s="32"/>
      <c r="FY973" s="32"/>
      <c r="FZ973" s="32"/>
      <c r="GA973" s="32"/>
      <c r="GB973" s="32"/>
      <c r="GC973" s="32"/>
      <c r="GD973" s="32"/>
      <c r="GE973" s="32"/>
      <c r="GF973" s="32"/>
      <c r="GG973" s="32"/>
      <c r="GH973" s="32"/>
      <c r="GI973" s="32"/>
      <c r="GJ973" s="32"/>
      <c r="GK973" s="32"/>
      <c r="GL973" s="32"/>
      <c r="GM973" s="32"/>
      <c r="GN973" s="32"/>
      <c r="GO973" s="32"/>
      <c r="GP973" s="32"/>
      <c r="GQ973" s="32"/>
      <c r="GR973" s="32"/>
      <c r="GS973" s="32"/>
      <c r="GT973" s="32"/>
      <c r="GU973" s="32"/>
      <c r="GV973" s="32"/>
      <c r="GW973" s="32"/>
      <c r="GX973" s="32"/>
      <c r="GY973" s="32"/>
      <c r="GZ973" s="32"/>
      <c r="HA973" s="32"/>
      <c r="HB973" s="32"/>
      <c r="HC973" s="32"/>
      <c r="HD973" s="32"/>
      <c r="HE973" s="32"/>
      <c r="HF973" s="32"/>
      <c r="HG973" s="32"/>
      <c r="HH973" s="32"/>
      <c r="HI973" s="32"/>
      <c r="HJ973" s="32"/>
      <c r="HK973" s="32"/>
      <c r="HL973" s="32"/>
      <c r="HM973" s="32"/>
      <c r="HN973" s="32"/>
      <c r="HO973" s="32"/>
      <c r="HP973" s="32"/>
      <c r="HQ973" s="32"/>
      <c r="HR973" s="32"/>
      <c r="HS973" s="32"/>
      <c r="HT973" s="32"/>
      <c r="HU973" s="32"/>
      <c r="HV973" s="32"/>
      <c r="HW973" s="32"/>
      <c r="HX973" s="32"/>
      <c r="HY973" s="32"/>
      <c r="HZ973" s="32"/>
      <c r="IA973" s="32"/>
      <c r="IB973" s="32"/>
      <c r="IC973" s="32"/>
      <c r="ID973" s="32"/>
      <c r="IE973" s="32"/>
      <c r="IF973" s="32"/>
      <c r="IG973" s="32"/>
      <c r="IH973" s="32"/>
      <c r="II973" s="32"/>
      <c r="IJ973" s="32"/>
      <c r="IK973" s="32"/>
      <c r="IL973" s="32"/>
      <c r="IM973" s="32"/>
      <c r="IN973" s="32"/>
      <c r="IO973" s="32"/>
      <c r="IP973" s="32"/>
      <c r="IQ973" s="32"/>
      <c r="IR973" s="32"/>
      <c r="IS973" s="32"/>
      <c r="IT973" s="32"/>
      <c r="IU973" s="32"/>
    </row>
    <row r="974" spans="1:49" s="42" customFormat="1" ht="12.75">
      <c r="A974" s="42" t="s">
        <v>767</v>
      </c>
      <c r="B974" s="42" t="s">
        <v>2901</v>
      </c>
      <c r="C974" s="47">
        <v>33534</v>
      </c>
      <c r="D974" s="37" t="s">
        <v>3273</v>
      </c>
      <c r="E974" s="32" t="s">
        <v>3566</v>
      </c>
      <c r="F974" s="43" t="s">
        <v>987</v>
      </c>
      <c r="G974" s="45" t="s">
        <v>2306</v>
      </c>
      <c r="I974" s="43"/>
      <c r="J974" s="45"/>
      <c r="L974" s="43"/>
      <c r="M974" s="45"/>
      <c r="O974" s="43"/>
      <c r="P974" s="45"/>
      <c r="R974" s="43"/>
      <c r="S974" s="45"/>
      <c r="U974" s="43"/>
      <c r="V974" s="45"/>
      <c r="X974" s="43"/>
      <c r="Y974" s="45"/>
      <c r="AA974" s="43"/>
      <c r="AB974" s="45"/>
      <c r="AD974" s="43"/>
      <c r="AE974" s="45"/>
      <c r="AG974" s="43"/>
      <c r="AH974" s="45"/>
      <c r="AJ974" s="43"/>
      <c r="AK974" s="45"/>
      <c r="AM974" s="43"/>
      <c r="AN974" s="45"/>
      <c r="AQ974" s="45"/>
      <c r="AR974" s="43"/>
      <c r="AS974" s="43"/>
      <c r="AT974" s="43"/>
      <c r="AU974" s="43"/>
      <c r="AV974" s="43"/>
      <c r="AW974" s="43"/>
    </row>
    <row r="975" spans="1:49" s="42" customFormat="1" ht="12.75">
      <c r="A975" s="42" t="s">
        <v>767</v>
      </c>
      <c r="B975" s="42" t="s">
        <v>3063</v>
      </c>
      <c r="C975" s="47">
        <v>33807</v>
      </c>
      <c r="D975" s="37" t="s">
        <v>3273</v>
      </c>
      <c r="E975" s="37" t="s">
        <v>3612</v>
      </c>
      <c r="F975" s="43" t="s">
        <v>58</v>
      </c>
      <c r="G975" s="45" t="s">
        <v>2306</v>
      </c>
      <c r="I975" s="43"/>
      <c r="J975" s="45"/>
      <c r="L975" s="43"/>
      <c r="M975" s="45"/>
      <c r="O975" s="43"/>
      <c r="P975" s="45"/>
      <c r="R975" s="43"/>
      <c r="S975" s="45"/>
      <c r="U975" s="43"/>
      <c r="V975" s="45"/>
      <c r="X975" s="43"/>
      <c r="Y975" s="45"/>
      <c r="AA975" s="43"/>
      <c r="AB975" s="45"/>
      <c r="AD975" s="43"/>
      <c r="AE975" s="45"/>
      <c r="AG975" s="43"/>
      <c r="AH975" s="45"/>
      <c r="AJ975" s="43"/>
      <c r="AK975" s="45"/>
      <c r="AM975" s="43"/>
      <c r="AN975" s="45"/>
      <c r="AQ975" s="45"/>
      <c r="AR975" s="43"/>
      <c r="AS975" s="43"/>
      <c r="AT975" s="43"/>
      <c r="AU975" s="43"/>
      <c r="AV975" s="43"/>
      <c r="AW975" s="43"/>
    </row>
    <row r="976" spans="1:49" ht="12.75">
      <c r="A976" s="41" t="s">
        <v>767</v>
      </c>
      <c r="B976" s="42" t="s">
        <v>2196</v>
      </c>
      <c r="C976" s="47">
        <v>33353</v>
      </c>
      <c r="D976" s="37" t="s">
        <v>2159</v>
      </c>
      <c r="E976" s="37" t="s">
        <v>2243</v>
      </c>
      <c r="F976" s="57" t="s">
        <v>740</v>
      </c>
      <c r="G976" s="54" t="s">
        <v>2306</v>
      </c>
      <c r="H976" s="41" t="s">
        <v>1236</v>
      </c>
      <c r="I976" s="57" t="s">
        <v>740</v>
      </c>
      <c r="J976" s="54" t="s">
        <v>2306</v>
      </c>
      <c r="K976" s="42" t="s">
        <v>148</v>
      </c>
      <c r="L976" s="43" t="s">
        <v>740</v>
      </c>
      <c r="M976" s="45"/>
      <c r="N976" s="42"/>
      <c r="O976" s="43"/>
      <c r="P976" s="45"/>
      <c r="Q976" s="42"/>
      <c r="R976" s="43"/>
      <c r="S976" s="45"/>
      <c r="T976" s="42"/>
      <c r="U976" s="43"/>
      <c r="V976" s="45"/>
      <c r="W976" s="42"/>
      <c r="X976" s="43"/>
      <c r="Y976" s="45"/>
      <c r="Z976" s="42"/>
      <c r="AA976" s="43"/>
      <c r="AB976" s="45"/>
      <c r="AC976" s="42"/>
      <c r="AD976" s="43"/>
      <c r="AE976" s="45"/>
      <c r="AF976" s="42"/>
      <c r="AG976" s="43"/>
      <c r="AH976" s="45"/>
      <c r="AI976" s="42"/>
      <c r="AJ976" s="43"/>
      <c r="AK976" s="45"/>
      <c r="AL976" s="42"/>
      <c r="AM976" s="43"/>
      <c r="AN976" s="45"/>
      <c r="AO976" s="42"/>
      <c r="AP976" s="42"/>
      <c r="AQ976" s="45"/>
      <c r="AR976" s="43"/>
      <c r="AS976" s="43"/>
      <c r="AT976" s="43"/>
      <c r="AU976" s="43"/>
      <c r="AV976" s="43"/>
      <c r="AW976" s="43"/>
    </row>
    <row r="977" spans="1:49" s="42" customFormat="1" ht="12.75">
      <c r="A977" s="42" t="s">
        <v>767</v>
      </c>
      <c r="B977" s="42" t="s">
        <v>2943</v>
      </c>
      <c r="C977" s="47">
        <v>33800</v>
      </c>
      <c r="D977" s="37" t="s">
        <v>3272</v>
      </c>
      <c r="E977" s="37" t="s">
        <v>3271</v>
      </c>
      <c r="F977" s="43" t="s">
        <v>488</v>
      </c>
      <c r="G977" s="45" t="s">
        <v>2306</v>
      </c>
      <c r="I977" s="43"/>
      <c r="J977" s="45"/>
      <c r="L977" s="43"/>
      <c r="M977" s="45"/>
      <c r="O977" s="43"/>
      <c r="P977" s="45"/>
      <c r="R977" s="43"/>
      <c r="S977" s="45"/>
      <c r="U977" s="43"/>
      <c r="V977" s="45"/>
      <c r="X977" s="43"/>
      <c r="Y977" s="45"/>
      <c r="AA977" s="43"/>
      <c r="AB977" s="45"/>
      <c r="AD977" s="43"/>
      <c r="AE977" s="45"/>
      <c r="AG977" s="43"/>
      <c r="AH977" s="45"/>
      <c r="AJ977" s="43"/>
      <c r="AK977" s="45"/>
      <c r="AM977" s="43"/>
      <c r="AN977" s="45"/>
      <c r="AQ977" s="45"/>
      <c r="AR977" s="43"/>
      <c r="AS977" s="43"/>
      <c r="AT977" s="43"/>
      <c r="AU977" s="43"/>
      <c r="AV977" s="43"/>
      <c r="AW977" s="43"/>
    </row>
    <row r="979" spans="1:50" s="32" customFormat="1" ht="12.75">
      <c r="A979" s="32" t="s">
        <v>720</v>
      </c>
      <c r="B979" s="32" t="s">
        <v>1901</v>
      </c>
      <c r="C979" s="39">
        <v>32022</v>
      </c>
      <c r="D979" s="33" t="s">
        <v>1622</v>
      </c>
      <c r="E979" s="33" t="s">
        <v>1870</v>
      </c>
      <c r="F979" s="33" t="s">
        <v>773</v>
      </c>
      <c r="G979" s="33"/>
      <c r="H979" s="32" t="s">
        <v>720</v>
      </c>
      <c r="I979" s="33" t="s">
        <v>58</v>
      </c>
      <c r="J979" s="33"/>
      <c r="K979" s="32" t="s">
        <v>720</v>
      </c>
      <c r="L979" s="33" t="s">
        <v>58</v>
      </c>
      <c r="M979" s="33"/>
      <c r="N979" s="32" t="s">
        <v>720</v>
      </c>
      <c r="O979" s="33" t="s">
        <v>58</v>
      </c>
      <c r="P979" s="33"/>
      <c r="R979" s="33"/>
      <c r="S979" s="33"/>
      <c r="U979" s="33"/>
      <c r="V979" s="33"/>
      <c r="X979" s="33"/>
      <c r="Y979" s="33"/>
      <c r="AA979" s="33"/>
      <c r="AB979" s="33"/>
      <c r="AD979" s="33"/>
      <c r="AE979" s="33"/>
      <c r="AG979" s="33"/>
      <c r="AH979" s="33"/>
      <c r="AJ979" s="33"/>
      <c r="AK979" s="33"/>
      <c r="AM979" s="33"/>
      <c r="AN979" s="38"/>
      <c r="AQ979" s="38"/>
      <c r="AR979" s="38"/>
      <c r="AS979" s="38"/>
      <c r="AT979" s="38"/>
      <c r="AV979" s="34"/>
      <c r="AW979" s="34"/>
      <c r="AX979" s="35"/>
    </row>
    <row r="980" spans="1:49" ht="12.75">
      <c r="A980" s="32" t="s">
        <v>26</v>
      </c>
      <c r="B980" s="32" t="s">
        <v>2281</v>
      </c>
      <c r="C980" s="39">
        <v>32638</v>
      </c>
      <c r="D980" s="33" t="s">
        <v>1860</v>
      </c>
      <c r="E980" s="33" t="s">
        <v>2615</v>
      </c>
      <c r="F980" s="33" t="s">
        <v>133</v>
      </c>
      <c r="G980" s="33"/>
      <c r="H980" s="32" t="s">
        <v>26</v>
      </c>
      <c r="I980" s="33" t="s">
        <v>133</v>
      </c>
      <c r="J980" s="33"/>
      <c r="K980" s="32"/>
      <c r="L980" s="33"/>
      <c r="M980" s="33"/>
      <c r="N980" s="32" t="s">
        <v>26</v>
      </c>
      <c r="O980" s="33" t="s">
        <v>946</v>
      </c>
      <c r="P980" s="33"/>
      <c r="Q980" s="32"/>
      <c r="R980" s="33"/>
      <c r="S980" s="33"/>
      <c r="T980" s="32"/>
      <c r="U980" s="33"/>
      <c r="V980" s="33"/>
      <c r="W980" s="32"/>
      <c r="X980" s="33"/>
      <c r="Y980" s="33"/>
      <c r="Z980" s="32"/>
      <c r="AA980" s="33"/>
      <c r="AB980" s="33"/>
      <c r="AC980" s="32"/>
      <c r="AD980" s="33"/>
      <c r="AE980" s="33"/>
      <c r="AF980" s="32"/>
      <c r="AG980" s="33"/>
      <c r="AH980" s="33"/>
      <c r="AI980" s="32"/>
      <c r="AJ980" s="33"/>
      <c r="AK980" s="33"/>
      <c r="AL980" s="32"/>
      <c r="AM980" s="33"/>
      <c r="AN980" s="38"/>
      <c r="AO980" s="32"/>
      <c r="AP980" s="32"/>
      <c r="AQ980" s="38"/>
      <c r="AR980" s="38"/>
      <c r="AS980" s="38"/>
      <c r="AT980" s="38"/>
      <c r="AU980" s="32"/>
      <c r="AV980" s="34"/>
      <c r="AW980" s="34"/>
    </row>
    <row r="981" spans="3:46" ht="12.75" customHeight="1">
      <c r="C981" s="8"/>
      <c r="D981" s="9"/>
      <c r="E981" s="9"/>
      <c r="F981" s="9"/>
      <c r="G981" s="9"/>
      <c r="I981" s="9"/>
      <c r="J981" s="9"/>
      <c r="L981" s="9"/>
      <c r="M981" s="9"/>
      <c r="O981" s="9"/>
      <c r="P981" s="9"/>
      <c r="R981" s="9"/>
      <c r="S981" s="9"/>
      <c r="U981" s="9"/>
      <c r="V981" s="9"/>
      <c r="X981" s="9"/>
      <c r="Y981" s="9"/>
      <c r="AA981" s="9"/>
      <c r="AB981" s="9"/>
      <c r="AC981" s="9"/>
      <c r="AD981" s="9"/>
      <c r="AE981" s="9"/>
      <c r="AG981" s="9"/>
      <c r="AH981" s="9"/>
      <c r="AJ981" s="9"/>
      <c r="AK981" s="9"/>
      <c r="AM981" s="9"/>
      <c r="AN981" s="9"/>
      <c r="AP981" s="8"/>
      <c r="AQ981" s="9"/>
      <c r="AR981" s="6"/>
      <c r="AT981" s="5"/>
    </row>
    <row r="982" spans="8:41" ht="12.75" customHeight="1">
      <c r="H982" t="s">
        <v>1116</v>
      </c>
      <c r="K982" t="s">
        <v>1117</v>
      </c>
      <c r="N982" t="s">
        <v>1116</v>
      </c>
      <c r="Q982" t="s">
        <v>1116</v>
      </c>
      <c r="T982" t="s">
        <v>1116</v>
      </c>
      <c r="W982" t="s">
        <v>1116</v>
      </c>
      <c r="Z982" t="s">
        <v>1116</v>
      </c>
      <c r="AC982" t="s">
        <v>1116</v>
      </c>
      <c r="AF982" t="s">
        <v>1116</v>
      </c>
      <c r="AI982" t="s">
        <v>1116</v>
      </c>
      <c r="AL982" t="s">
        <v>1116</v>
      </c>
      <c r="AO982" t="s">
        <v>1117</v>
      </c>
    </row>
    <row r="983" ht="12.75" customHeight="1">
      <c r="AC983"/>
    </row>
    <row r="985" spans="1:49" ht="18" customHeight="1">
      <c r="A985" s="7" t="s">
        <v>1702</v>
      </c>
      <c r="D985"/>
      <c r="E985"/>
      <c r="F985"/>
      <c r="G985"/>
      <c r="H985" s="7"/>
      <c r="I985"/>
      <c r="J985"/>
      <c r="K985" s="7"/>
      <c r="L985"/>
      <c r="M985"/>
      <c r="N985" s="7"/>
      <c r="O985"/>
      <c r="P985"/>
      <c r="R985"/>
      <c r="S985"/>
      <c r="T985" s="7"/>
      <c r="U985"/>
      <c r="V985"/>
      <c r="W985" s="7"/>
      <c r="X985"/>
      <c r="Y985"/>
      <c r="AA985"/>
      <c r="AB985"/>
      <c r="AC985"/>
      <c r="AD985"/>
      <c r="AE985"/>
      <c r="AF985" s="7"/>
      <c r="AG985"/>
      <c r="AH985"/>
      <c r="AJ985"/>
      <c r="AK985"/>
      <c r="AM985"/>
      <c r="AV985"/>
      <c r="AW985"/>
    </row>
    <row r="986" spans="4:49" ht="12.75" customHeight="1">
      <c r="D986"/>
      <c r="E986"/>
      <c r="F986"/>
      <c r="G986"/>
      <c r="I986"/>
      <c r="J986"/>
      <c r="L986"/>
      <c r="M986"/>
      <c r="O986"/>
      <c r="P986"/>
      <c r="R986"/>
      <c r="S986"/>
      <c r="U986"/>
      <c r="V986"/>
      <c r="X986"/>
      <c r="Y986"/>
      <c r="AA986"/>
      <c r="AB986"/>
      <c r="AC986"/>
      <c r="AD986"/>
      <c r="AE986"/>
      <c r="AG986"/>
      <c r="AH986"/>
      <c r="AJ986"/>
      <c r="AK986"/>
      <c r="AM986"/>
      <c r="AV986"/>
      <c r="AW986"/>
    </row>
    <row r="987" spans="1:17" ht="12.75" customHeight="1">
      <c r="A987" s="44" t="s">
        <v>3626</v>
      </c>
      <c r="H987" s="27"/>
      <c r="K987" s="27"/>
      <c r="N987" s="27"/>
      <c r="Q987" s="27"/>
    </row>
    <row r="988" spans="1:50" ht="12.75" customHeight="1">
      <c r="A988" t="s">
        <v>379</v>
      </c>
      <c r="B988" t="s">
        <v>1039</v>
      </c>
      <c r="C988" s="8">
        <v>31333</v>
      </c>
      <c r="D988" s="9" t="s">
        <v>830</v>
      </c>
      <c r="E988" s="9" t="s">
        <v>614</v>
      </c>
      <c r="F988" s="9" t="s">
        <v>714</v>
      </c>
      <c r="G988" s="9"/>
      <c r="H988" t="s">
        <v>379</v>
      </c>
      <c r="I988" s="9" t="s">
        <v>740</v>
      </c>
      <c r="J988" s="9"/>
      <c r="K988" t="s">
        <v>379</v>
      </c>
      <c r="L988" s="9" t="s">
        <v>740</v>
      </c>
      <c r="M988" s="9" t="s">
        <v>924</v>
      </c>
      <c r="N988" t="s">
        <v>401</v>
      </c>
      <c r="O988" s="9"/>
      <c r="P988" s="9"/>
      <c r="Q988" t="s">
        <v>379</v>
      </c>
      <c r="R988" s="9" t="s">
        <v>480</v>
      </c>
      <c r="S988" s="9" t="s">
        <v>524</v>
      </c>
      <c r="T988" t="s">
        <v>379</v>
      </c>
      <c r="U988" s="9" t="s">
        <v>480</v>
      </c>
      <c r="V988" s="9" t="s">
        <v>35</v>
      </c>
      <c r="W988" t="s">
        <v>379</v>
      </c>
      <c r="X988" s="9" t="s">
        <v>480</v>
      </c>
      <c r="Y988" s="9" t="s">
        <v>419</v>
      </c>
      <c r="AA988" s="9"/>
      <c r="AB988" s="9"/>
      <c r="AC988"/>
      <c r="AD988" s="9"/>
      <c r="AE988" s="9"/>
      <c r="AG988" s="9"/>
      <c r="AH988" s="9"/>
      <c r="AJ988" s="9"/>
      <c r="AK988" s="9"/>
      <c r="AM988" s="9"/>
      <c r="AQ988" s="5"/>
      <c r="AR988" s="5"/>
      <c r="AS988" s="5"/>
      <c r="AT988" s="5"/>
      <c r="AX988" s="11"/>
    </row>
    <row r="989" spans="1:49" ht="12.75" customHeight="1">
      <c r="A989" s="42" t="s">
        <v>379</v>
      </c>
      <c r="B989" s="42" t="s">
        <v>2225</v>
      </c>
      <c r="C989" s="47">
        <v>32024</v>
      </c>
      <c r="D989" s="37" t="s">
        <v>1622</v>
      </c>
      <c r="E989" s="37" t="s">
        <v>3613</v>
      </c>
      <c r="F989" s="43" t="s">
        <v>488</v>
      </c>
      <c r="G989" s="45" t="s">
        <v>524</v>
      </c>
      <c r="H989" s="42" t="s">
        <v>401</v>
      </c>
      <c r="I989" s="43"/>
      <c r="J989" s="45"/>
      <c r="K989" s="42" t="s">
        <v>379</v>
      </c>
      <c r="L989" s="43" t="s">
        <v>488</v>
      </c>
      <c r="M989" s="45" t="s">
        <v>2192</v>
      </c>
      <c r="N989" s="42"/>
      <c r="O989" s="43"/>
      <c r="P989" s="45"/>
      <c r="Q989" s="42"/>
      <c r="R989" s="43"/>
      <c r="S989" s="45"/>
      <c r="T989" s="42"/>
      <c r="U989" s="43"/>
      <c r="V989" s="45"/>
      <c r="W989" s="42"/>
      <c r="X989" s="43"/>
      <c r="Y989" s="45"/>
      <c r="Z989" s="42"/>
      <c r="AA989" s="43"/>
      <c r="AB989" s="45"/>
      <c r="AC989" s="42"/>
      <c r="AD989" s="43"/>
      <c r="AE989" s="45"/>
      <c r="AF989" s="42"/>
      <c r="AG989" s="43"/>
      <c r="AH989" s="45"/>
      <c r="AI989" s="42"/>
      <c r="AJ989" s="43"/>
      <c r="AK989" s="45"/>
      <c r="AL989" s="42"/>
      <c r="AM989" s="43"/>
      <c r="AN989" s="45"/>
      <c r="AO989" s="42"/>
      <c r="AP989" s="42"/>
      <c r="AQ989" s="45"/>
      <c r="AR989" s="43"/>
      <c r="AS989" s="43"/>
      <c r="AT989" s="43"/>
      <c r="AU989" s="43"/>
      <c r="AV989" s="43"/>
      <c r="AW989" s="43"/>
    </row>
    <row r="990" spans="1:49" s="42" customFormat="1" ht="12.75">
      <c r="A990" s="42" t="s">
        <v>379</v>
      </c>
      <c r="B990" s="42" t="s">
        <v>3436</v>
      </c>
      <c r="C990" s="47">
        <v>32602</v>
      </c>
      <c r="D990" s="37" t="s">
        <v>2160</v>
      </c>
      <c r="E990" s="32" t="s">
        <v>3571</v>
      </c>
      <c r="F990" s="43" t="s">
        <v>946</v>
      </c>
      <c r="G990" s="45" t="s">
        <v>2053</v>
      </c>
      <c r="I990" s="43"/>
      <c r="J990" s="45"/>
      <c r="L990" s="43"/>
      <c r="M990" s="45"/>
      <c r="O990" s="43"/>
      <c r="P990" s="45"/>
      <c r="R990" s="43"/>
      <c r="S990" s="45"/>
      <c r="U990" s="43"/>
      <c r="V990" s="45"/>
      <c r="X990" s="43"/>
      <c r="Y990" s="45"/>
      <c r="AA990" s="43"/>
      <c r="AB990" s="45"/>
      <c r="AD990" s="43"/>
      <c r="AE990" s="45"/>
      <c r="AG990" s="43"/>
      <c r="AH990" s="45"/>
      <c r="AJ990" s="43"/>
      <c r="AK990" s="45"/>
      <c r="AM990" s="43"/>
      <c r="AN990" s="45"/>
      <c r="AQ990" s="45"/>
      <c r="AR990" s="43"/>
      <c r="AS990" s="43"/>
      <c r="AT990" s="43"/>
      <c r="AU990" s="43"/>
      <c r="AV990" s="43"/>
      <c r="AW990" s="43"/>
    </row>
    <row r="991" spans="1:50" ht="12.75">
      <c r="A991" s="53" t="s">
        <v>401</v>
      </c>
      <c r="B991" t="s">
        <v>1657</v>
      </c>
      <c r="C991" s="8">
        <v>32198</v>
      </c>
      <c r="D991" s="9" t="s">
        <v>1664</v>
      </c>
      <c r="E991" s="9" t="s">
        <v>1690</v>
      </c>
      <c r="F991" s="26"/>
      <c r="G991" s="26"/>
      <c r="H991" s="27" t="s">
        <v>379</v>
      </c>
      <c r="I991" s="26" t="s">
        <v>244</v>
      </c>
      <c r="J991" s="26" t="s">
        <v>2285</v>
      </c>
      <c r="K991" t="s">
        <v>379</v>
      </c>
      <c r="L991" s="9" t="s">
        <v>244</v>
      </c>
      <c r="M991" s="9"/>
      <c r="N991" t="s">
        <v>379</v>
      </c>
      <c r="O991" s="9" t="s">
        <v>244</v>
      </c>
      <c r="P991" s="9"/>
      <c r="Q991" t="s">
        <v>379</v>
      </c>
      <c r="R991" s="9" t="s">
        <v>244</v>
      </c>
      <c r="S991" s="9"/>
      <c r="U991" s="9"/>
      <c r="V991" s="9"/>
      <c r="X991" s="9"/>
      <c r="Y991" s="9"/>
      <c r="AA991" s="9"/>
      <c r="AB991" s="9"/>
      <c r="AC991"/>
      <c r="AD991" s="9"/>
      <c r="AE991" s="9"/>
      <c r="AG991" s="9"/>
      <c r="AH991" s="9"/>
      <c r="AJ991" s="9"/>
      <c r="AK991" s="9"/>
      <c r="AM991" s="9"/>
      <c r="AQ991" s="5"/>
      <c r="AR991" s="5"/>
      <c r="AS991" s="5"/>
      <c r="AT991" s="5"/>
      <c r="AX991" s="11"/>
    </row>
    <row r="993" spans="1:49" s="42" customFormat="1" ht="12.75">
      <c r="A993" s="42" t="s">
        <v>264</v>
      </c>
      <c r="B993" s="42" t="s">
        <v>2919</v>
      </c>
      <c r="C993" s="47">
        <v>34133</v>
      </c>
      <c r="D993" s="37" t="s">
        <v>3272</v>
      </c>
      <c r="E993" s="37" t="s">
        <v>3591</v>
      </c>
      <c r="F993" s="43" t="s">
        <v>775</v>
      </c>
      <c r="G993" s="45" t="s">
        <v>3338</v>
      </c>
      <c r="I993" s="43"/>
      <c r="J993" s="45"/>
      <c r="L993" s="43"/>
      <c r="M993" s="45"/>
      <c r="O993" s="43"/>
      <c r="P993" s="45"/>
      <c r="R993" s="43"/>
      <c r="S993" s="45"/>
      <c r="U993" s="43"/>
      <c r="V993" s="45"/>
      <c r="X993" s="43"/>
      <c r="Y993" s="45"/>
      <c r="AA993" s="43"/>
      <c r="AB993" s="45"/>
      <c r="AD993" s="43"/>
      <c r="AE993" s="45"/>
      <c r="AG993" s="43"/>
      <c r="AH993" s="45"/>
      <c r="AJ993" s="43"/>
      <c r="AK993" s="45"/>
      <c r="AM993" s="43"/>
      <c r="AN993" s="45"/>
      <c r="AQ993" s="45"/>
      <c r="AR993" s="43"/>
      <c r="AS993" s="43"/>
      <c r="AT993" s="43"/>
      <c r="AU993" s="43"/>
      <c r="AV993" s="43"/>
      <c r="AW993" s="43"/>
    </row>
    <row r="994" spans="1:49" ht="12.75">
      <c r="A994" s="53" t="s">
        <v>735</v>
      </c>
      <c r="B994" s="27" t="s">
        <v>2459</v>
      </c>
      <c r="C994" s="8">
        <v>33355</v>
      </c>
      <c r="D994" s="33" t="s">
        <v>2556</v>
      </c>
      <c r="E994" s="73" t="s">
        <v>2551</v>
      </c>
      <c r="F994" s="57" t="s">
        <v>714</v>
      </c>
      <c r="G994" s="54" t="s">
        <v>3421</v>
      </c>
      <c r="H994" s="53" t="s">
        <v>735</v>
      </c>
      <c r="I994" s="57" t="s">
        <v>714</v>
      </c>
      <c r="J994" s="54" t="s">
        <v>741</v>
      </c>
      <c r="L994"/>
      <c r="M994"/>
      <c r="O994"/>
      <c r="P994"/>
      <c r="R994"/>
      <c r="S994"/>
      <c r="U994"/>
      <c r="V994"/>
      <c r="X994"/>
      <c r="Y994"/>
      <c r="AA994"/>
      <c r="AB994"/>
      <c r="AC994"/>
      <c r="AD994"/>
      <c r="AE994"/>
      <c r="AG994"/>
      <c r="AH994"/>
      <c r="AJ994"/>
      <c r="AK994"/>
      <c r="AM994"/>
      <c r="AN994"/>
      <c r="AV994"/>
      <c r="AW994"/>
    </row>
    <row r="995" spans="1:49" s="42" customFormat="1" ht="12.75">
      <c r="A995" s="42" t="s">
        <v>735</v>
      </c>
      <c r="B995" s="42" t="s">
        <v>3250</v>
      </c>
      <c r="C995" s="47">
        <v>34072</v>
      </c>
      <c r="D995" s="37" t="s">
        <v>3309</v>
      </c>
      <c r="E995" s="37" t="s">
        <v>3272</v>
      </c>
      <c r="F995" s="43" t="s">
        <v>98</v>
      </c>
      <c r="G995" s="45" t="s">
        <v>3542</v>
      </c>
      <c r="I995" s="43"/>
      <c r="J995" s="45"/>
      <c r="L995" s="43"/>
      <c r="M995" s="45"/>
      <c r="O995" s="43"/>
      <c r="P995" s="45"/>
      <c r="R995" s="43"/>
      <c r="S995" s="45"/>
      <c r="U995" s="43"/>
      <c r="V995" s="45"/>
      <c r="X995" s="43"/>
      <c r="Y995" s="45"/>
      <c r="AA995" s="43"/>
      <c r="AB995" s="45"/>
      <c r="AD995" s="43"/>
      <c r="AE995" s="45"/>
      <c r="AG995" s="43"/>
      <c r="AH995" s="45"/>
      <c r="AJ995" s="43"/>
      <c r="AK995" s="45"/>
      <c r="AM995" s="43"/>
      <c r="AN995" s="45"/>
      <c r="AQ995" s="45"/>
      <c r="AR995" s="43"/>
      <c r="AS995" s="43"/>
      <c r="AT995" s="43"/>
      <c r="AU995" s="43"/>
      <c r="AV995" s="43"/>
      <c r="AW995" s="43"/>
    </row>
    <row r="996" spans="1:49" ht="12.75">
      <c r="A996" s="42" t="s">
        <v>735</v>
      </c>
      <c r="B996" s="42" t="s">
        <v>2106</v>
      </c>
      <c r="C996" s="47">
        <v>31982</v>
      </c>
      <c r="D996" s="37" t="s">
        <v>1622</v>
      </c>
      <c r="E996" s="37" t="s">
        <v>2244</v>
      </c>
      <c r="F996" s="43" t="s">
        <v>244</v>
      </c>
      <c r="G996" s="45" t="s">
        <v>3346</v>
      </c>
      <c r="H996" s="42" t="s">
        <v>735</v>
      </c>
      <c r="I996" s="43" t="s">
        <v>244</v>
      </c>
      <c r="J996" s="45" t="s">
        <v>738</v>
      </c>
      <c r="K996" s="42" t="s">
        <v>735</v>
      </c>
      <c r="L996" s="43" t="s">
        <v>244</v>
      </c>
      <c r="M996" s="45" t="s">
        <v>741</v>
      </c>
      <c r="N996" s="42"/>
      <c r="O996" s="43"/>
      <c r="P996" s="45"/>
      <c r="Q996" s="42"/>
      <c r="R996" s="43"/>
      <c r="S996" s="45"/>
      <c r="T996" s="42"/>
      <c r="U996" s="43"/>
      <c r="V996" s="45"/>
      <c r="W996" s="42"/>
      <c r="X996" s="43"/>
      <c r="Y996" s="45"/>
      <c r="Z996" s="42"/>
      <c r="AA996" s="43"/>
      <c r="AB996" s="45"/>
      <c r="AC996" s="42"/>
      <c r="AD996" s="43"/>
      <c r="AE996" s="45"/>
      <c r="AF996" s="42"/>
      <c r="AG996" s="43"/>
      <c r="AH996" s="45"/>
      <c r="AI996" s="42"/>
      <c r="AJ996" s="43"/>
      <c r="AK996" s="45"/>
      <c r="AL996" s="42"/>
      <c r="AM996" s="43"/>
      <c r="AN996" s="45"/>
      <c r="AO996" s="42"/>
      <c r="AP996" s="42"/>
      <c r="AQ996" s="45"/>
      <c r="AR996" s="43"/>
      <c r="AS996" s="43"/>
      <c r="AT996" s="43"/>
      <c r="AU996" s="43"/>
      <c r="AV996" s="43"/>
      <c r="AW996" s="43"/>
    </row>
    <row r="997" spans="1:255" s="32" customFormat="1" ht="12.75">
      <c r="A997" s="42" t="s">
        <v>194</v>
      </c>
      <c r="B997" s="42" t="s">
        <v>3245</v>
      </c>
      <c r="C997" s="47">
        <v>33693</v>
      </c>
      <c r="D997" s="37" t="s">
        <v>2546</v>
      </c>
      <c r="E997" s="32" t="s">
        <v>3564</v>
      </c>
      <c r="F997" s="43" t="s">
        <v>946</v>
      </c>
      <c r="G997" s="45" t="s">
        <v>3332</v>
      </c>
      <c r="H997" s="42"/>
      <c r="I997" s="43"/>
      <c r="J997" s="45"/>
      <c r="K997" s="42"/>
      <c r="L997" s="43"/>
      <c r="M997" s="45"/>
      <c r="N997" s="42"/>
      <c r="O997" s="43"/>
      <c r="P997" s="45"/>
      <c r="Q997" s="42"/>
      <c r="R997" s="43"/>
      <c r="S997" s="45"/>
      <c r="T997" s="42"/>
      <c r="U997" s="43"/>
      <c r="V997" s="45"/>
      <c r="W997" s="42"/>
      <c r="X997" s="43"/>
      <c r="Y997" s="45"/>
      <c r="Z997" s="42"/>
      <c r="AA997" s="43"/>
      <c r="AB997" s="45"/>
      <c r="AC997" s="42"/>
      <c r="AD997" s="43"/>
      <c r="AE997" s="45"/>
      <c r="AF997" s="42"/>
      <c r="AG997" s="43"/>
      <c r="AH997" s="45"/>
      <c r="AI997" s="42"/>
      <c r="AJ997" s="43"/>
      <c r="AK997" s="45"/>
      <c r="AL997" s="42"/>
      <c r="AM997" s="43"/>
      <c r="AN997" s="45"/>
      <c r="AO997" s="42"/>
      <c r="AP997" s="42"/>
      <c r="AQ997" s="45"/>
      <c r="AR997" s="43"/>
      <c r="AS997" s="43"/>
      <c r="AT997" s="43"/>
      <c r="AU997" s="43"/>
      <c r="AV997" s="43"/>
      <c r="AW997" s="43"/>
      <c r="AX997" s="42"/>
      <c r="AY997" s="42"/>
      <c r="AZ997" s="42"/>
      <c r="BA997" s="42"/>
      <c r="BB997" s="42"/>
      <c r="BC997" s="42"/>
      <c r="BD997" s="42"/>
      <c r="BE997" s="42"/>
      <c r="BF997" s="42"/>
      <c r="BG997" s="42"/>
      <c r="BH997" s="42"/>
      <c r="BI997" s="42"/>
      <c r="BJ997" s="42"/>
      <c r="BK997" s="42"/>
      <c r="BL997" s="42"/>
      <c r="BM997" s="42"/>
      <c r="BN997" s="42"/>
      <c r="BO997" s="42"/>
      <c r="BP997" s="42"/>
      <c r="BQ997" s="42"/>
      <c r="BR997" s="42"/>
      <c r="BS997" s="42"/>
      <c r="BT997" s="42"/>
      <c r="BU997" s="42"/>
      <c r="BV997" s="42"/>
      <c r="BW997" s="42"/>
      <c r="BX997" s="42"/>
      <c r="BY997" s="42"/>
      <c r="BZ997" s="42"/>
      <c r="CA997" s="42"/>
      <c r="CB997" s="42"/>
      <c r="CC997" s="42"/>
      <c r="CD997" s="42"/>
      <c r="CE997" s="42"/>
      <c r="CF997" s="42"/>
      <c r="CG997" s="42"/>
      <c r="CH997" s="42"/>
      <c r="CI997" s="42"/>
      <c r="CJ997" s="42"/>
      <c r="CK997" s="42"/>
      <c r="CL997" s="42"/>
      <c r="CM997" s="42"/>
      <c r="CN997" s="42"/>
      <c r="CO997" s="42"/>
      <c r="CP997" s="42"/>
      <c r="CQ997" s="42"/>
      <c r="CR997" s="42"/>
      <c r="CS997" s="42"/>
      <c r="CT997" s="42"/>
      <c r="CU997" s="42"/>
      <c r="CV997" s="42"/>
      <c r="CW997" s="42"/>
      <c r="CX997" s="42"/>
      <c r="CY997" s="42"/>
      <c r="CZ997" s="42"/>
      <c r="DA997" s="42"/>
      <c r="DB997" s="42"/>
      <c r="DC997" s="42"/>
      <c r="DD997" s="42"/>
      <c r="DE997" s="42"/>
      <c r="DF997" s="42"/>
      <c r="DG997" s="42"/>
      <c r="DH997" s="42"/>
      <c r="DI997" s="42"/>
      <c r="DJ997" s="42"/>
      <c r="DK997" s="42"/>
      <c r="DL997" s="42"/>
      <c r="DM997" s="42"/>
      <c r="DN997" s="42"/>
      <c r="DO997" s="42"/>
      <c r="DP997" s="42"/>
      <c r="DQ997" s="42"/>
      <c r="DR997" s="42"/>
      <c r="DS997" s="42"/>
      <c r="DT997" s="42"/>
      <c r="DU997" s="42"/>
      <c r="DV997" s="42"/>
      <c r="DW997" s="42"/>
      <c r="DX997" s="42"/>
      <c r="DY997" s="42"/>
      <c r="DZ997" s="42"/>
      <c r="EA997" s="42"/>
      <c r="EB997" s="42"/>
      <c r="EC997" s="42"/>
      <c r="ED997" s="42"/>
      <c r="EE997" s="42"/>
      <c r="EF997" s="42"/>
      <c r="EG997" s="42"/>
      <c r="EH997" s="42"/>
      <c r="EI997" s="42"/>
      <c r="EJ997" s="42"/>
      <c r="EK997" s="42"/>
      <c r="EL997" s="42"/>
      <c r="EM997" s="42"/>
      <c r="EN997" s="42"/>
      <c r="EO997" s="42"/>
      <c r="EP997" s="42"/>
      <c r="EQ997" s="42"/>
      <c r="ER997" s="42"/>
      <c r="ES997" s="42"/>
      <c r="ET997" s="42"/>
      <c r="EU997" s="42"/>
      <c r="EV997" s="42"/>
      <c r="EW997" s="42"/>
      <c r="EX997" s="42"/>
      <c r="EY997" s="42"/>
      <c r="EZ997" s="42"/>
      <c r="FA997" s="42"/>
      <c r="FB997" s="42"/>
      <c r="FC997" s="42"/>
      <c r="FD997" s="42"/>
      <c r="FE997" s="42"/>
      <c r="FF997" s="42"/>
      <c r="FG997" s="42"/>
      <c r="FH997" s="42"/>
      <c r="FI997" s="42"/>
      <c r="FJ997" s="42"/>
      <c r="FK997" s="42"/>
      <c r="FL997" s="42"/>
      <c r="FM997" s="42"/>
      <c r="FN997" s="42"/>
      <c r="FO997" s="42"/>
      <c r="FP997" s="42"/>
      <c r="FQ997" s="42"/>
      <c r="FR997" s="42"/>
      <c r="FS997" s="42"/>
      <c r="FT997" s="42"/>
      <c r="FU997" s="42"/>
      <c r="FV997" s="42"/>
      <c r="FW997" s="42"/>
      <c r="FX997" s="42"/>
      <c r="FY997" s="42"/>
      <c r="FZ997" s="42"/>
      <c r="GA997" s="42"/>
      <c r="GB997" s="42"/>
      <c r="GC997" s="42"/>
      <c r="GD997" s="42"/>
      <c r="GE997" s="42"/>
      <c r="GF997" s="42"/>
      <c r="GG997" s="42"/>
      <c r="GH997" s="42"/>
      <c r="GI997" s="42"/>
      <c r="GJ997" s="42"/>
      <c r="GK997" s="42"/>
      <c r="GL997" s="42"/>
      <c r="GM997" s="42"/>
      <c r="GN997" s="42"/>
      <c r="GO997" s="42"/>
      <c r="GP997" s="42"/>
      <c r="GQ997" s="42"/>
      <c r="GR997" s="42"/>
      <c r="GS997" s="42"/>
      <c r="GT997" s="42"/>
      <c r="GU997" s="42"/>
      <c r="GV997" s="42"/>
      <c r="GW997" s="42"/>
      <c r="GX997" s="42"/>
      <c r="GY997" s="42"/>
      <c r="GZ997" s="42"/>
      <c r="HA997" s="42"/>
      <c r="HB997" s="42"/>
      <c r="HC997" s="42"/>
      <c r="HD997" s="42"/>
      <c r="HE997" s="42"/>
      <c r="HF997" s="42"/>
      <c r="HG997" s="42"/>
      <c r="HH997" s="42"/>
      <c r="HI997" s="42"/>
      <c r="HJ997" s="42"/>
      <c r="HK997" s="42"/>
      <c r="HL997" s="42"/>
      <c r="HM997" s="42"/>
      <c r="HN997" s="42"/>
      <c r="HO997" s="42"/>
      <c r="HP997" s="42"/>
      <c r="HQ997" s="42"/>
      <c r="HR997" s="42"/>
      <c r="HS997" s="42"/>
      <c r="HT997" s="42"/>
      <c r="HU997" s="42"/>
      <c r="HV997" s="42"/>
      <c r="HW997" s="42"/>
      <c r="HX997" s="42"/>
      <c r="HY997" s="42"/>
      <c r="HZ997" s="42"/>
      <c r="IA997" s="42"/>
      <c r="IB997" s="42"/>
      <c r="IC997" s="42"/>
      <c r="ID997" s="42"/>
      <c r="IE997" s="42"/>
      <c r="IF997" s="42"/>
      <c r="IG997" s="42"/>
      <c r="IH997" s="42"/>
      <c r="II997" s="42"/>
      <c r="IJ997" s="42"/>
      <c r="IK997" s="42"/>
      <c r="IL997" s="42"/>
      <c r="IM997" s="42"/>
      <c r="IN997" s="42"/>
      <c r="IO997" s="42"/>
      <c r="IP997" s="42"/>
      <c r="IQ997" s="42"/>
      <c r="IR997" s="42"/>
      <c r="IS997" s="42"/>
      <c r="IT997" s="42"/>
      <c r="IU997" s="42"/>
    </row>
    <row r="999" spans="1:49" s="42" customFormat="1" ht="12.75">
      <c r="A999" s="42" t="s">
        <v>578</v>
      </c>
      <c r="B999" s="42" t="s">
        <v>3236</v>
      </c>
      <c r="C999" s="47">
        <v>34502</v>
      </c>
      <c r="D999" s="37" t="s">
        <v>3307</v>
      </c>
      <c r="E999" s="37" t="s">
        <v>3590</v>
      </c>
      <c r="F999" s="43" t="s">
        <v>51</v>
      </c>
      <c r="G999" s="45"/>
      <c r="I999" s="43"/>
      <c r="J999" s="45"/>
      <c r="L999" s="43"/>
      <c r="M999" s="45"/>
      <c r="O999" s="43"/>
      <c r="P999" s="45"/>
      <c r="R999" s="43"/>
      <c r="S999" s="45"/>
      <c r="U999" s="43"/>
      <c r="V999" s="45"/>
      <c r="X999" s="43"/>
      <c r="Y999" s="45"/>
      <c r="AA999" s="43"/>
      <c r="AB999" s="45"/>
      <c r="AD999" s="43"/>
      <c r="AE999" s="45"/>
      <c r="AG999" s="43"/>
      <c r="AH999" s="45"/>
      <c r="AJ999" s="43"/>
      <c r="AK999" s="45"/>
      <c r="AM999" s="43"/>
      <c r="AN999" s="45"/>
      <c r="AQ999" s="45"/>
      <c r="AR999" s="43"/>
      <c r="AS999" s="43"/>
      <c r="AT999" s="43"/>
      <c r="AU999" s="43"/>
      <c r="AV999" s="43"/>
      <c r="AW999" s="43"/>
    </row>
    <row r="1000" spans="1:49" s="42" customFormat="1" ht="12.75">
      <c r="A1000" s="42" t="s">
        <v>578</v>
      </c>
      <c r="B1000" s="42" t="s">
        <v>3282</v>
      </c>
      <c r="C1000" s="47">
        <v>34302</v>
      </c>
      <c r="D1000" s="37" t="s">
        <v>3275</v>
      </c>
      <c r="E1000" s="37" t="s">
        <v>3589</v>
      </c>
      <c r="F1000" s="43" t="s">
        <v>244</v>
      </c>
      <c r="G1000" s="45"/>
      <c r="I1000" s="43"/>
      <c r="J1000" s="45"/>
      <c r="L1000" s="43"/>
      <c r="M1000" s="45"/>
      <c r="O1000" s="43"/>
      <c r="P1000" s="45"/>
      <c r="R1000" s="43"/>
      <c r="S1000" s="45"/>
      <c r="U1000" s="43"/>
      <c r="V1000" s="45"/>
      <c r="X1000" s="43"/>
      <c r="Y1000" s="45"/>
      <c r="AA1000" s="43"/>
      <c r="AB1000" s="45"/>
      <c r="AD1000" s="43"/>
      <c r="AE1000" s="45"/>
      <c r="AG1000" s="43"/>
      <c r="AH1000" s="45"/>
      <c r="AJ1000" s="43"/>
      <c r="AK1000" s="45"/>
      <c r="AM1000" s="43"/>
      <c r="AN1000" s="45"/>
      <c r="AQ1000" s="45"/>
      <c r="AR1000" s="43"/>
      <c r="AS1000" s="43"/>
      <c r="AT1000" s="43"/>
      <c r="AU1000" s="43"/>
      <c r="AV1000" s="43"/>
      <c r="AW1000" s="43"/>
    </row>
    <row r="1001" spans="1:49" s="42" customFormat="1" ht="12.75">
      <c r="A1001" s="42" t="s">
        <v>1121</v>
      </c>
      <c r="B1001" s="42" t="s">
        <v>3441</v>
      </c>
      <c r="C1001" s="47">
        <v>33905</v>
      </c>
      <c r="D1001" s="37" t="s">
        <v>3270</v>
      </c>
      <c r="E1001" s="37" t="s">
        <v>3587</v>
      </c>
      <c r="F1001" s="43" t="s">
        <v>949</v>
      </c>
      <c r="G1001" s="45"/>
      <c r="I1001" s="43"/>
      <c r="J1001" s="45"/>
      <c r="L1001" s="43"/>
      <c r="M1001" s="45"/>
      <c r="O1001" s="43"/>
      <c r="P1001" s="45"/>
      <c r="R1001" s="43"/>
      <c r="S1001" s="45"/>
      <c r="U1001" s="43"/>
      <c r="V1001" s="45"/>
      <c r="X1001" s="43"/>
      <c r="Y1001" s="45"/>
      <c r="AA1001" s="43"/>
      <c r="AB1001" s="45"/>
      <c r="AD1001" s="43"/>
      <c r="AE1001" s="45"/>
      <c r="AG1001" s="43"/>
      <c r="AH1001" s="45"/>
      <c r="AJ1001" s="43"/>
      <c r="AK1001" s="45"/>
      <c r="AM1001" s="43"/>
      <c r="AN1001" s="45"/>
      <c r="AQ1001" s="45"/>
      <c r="AR1001" s="43"/>
      <c r="AS1001" s="43"/>
      <c r="AT1001" s="43"/>
      <c r="AU1001" s="43"/>
      <c r="AV1001" s="43"/>
      <c r="AW1001" s="43"/>
    </row>
    <row r="1002" spans="1:50" s="32" customFormat="1" ht="12.75">
      <c r="A1002" s="32" t="s">
        <v>595</v>
      </c>
      <c r="B1002" s="32" t="s">
        <v>1827</v>
      </c>
      <c r="C1002" s="39">
        <v>32837</v>
      </c>
      <c r="D1002" s="33" t="s">
        <v>1856</v>
      </c>
      <c r="E1002" s="33" t="s">
        <v>1861</v>
      </c>
      <c r="F1002" s="33" t="s">
        <v>244</v>
      </c>
      <c r="G1002" s="33"/>
      <c r="H1002" s="32" t="s">
        <v>595</v>
      </c>
      <c r="I1002" s="33" t="s">
        <v>244</v>
      </c>
      <c r="J1002" s="33"/>
      <c r="K1002" s="32" t="s">
        <v>595</v>
      </c>
      <c r="L1002" s="33" t="s">
        <v>244</v>
      </c>
      <c r="M1002" s="33"/>
      <c r="N1002" s="32" t="s">
        <v>595</v>
      </c>
      <c r="O1002" s="33" t="s">
        <v>244</v>
      </c>
      <c r="P1002" s="33"/>
      <c r="R1002" s="33"/>
      <c r="S1002" s="33"/>
      <c r="U1002" s="33"/>
      <c r="V1002" s="33"/>
      <c r="X1002" s="33"/>
      <c r="Y1002" s="33"/>
      <c r="AA1002" s="33"/>
      <c r="AB1002" s="33"/>
      <c r="AD1002" s="33"/>
      <c r="AE1002" s="33"/>
      <c r="AG1002" s="33"/>
      <c r="AH1002" s="33"/>
      <c r="AJ1002" s="33"/>
      <c r="AK1002" s="33"/>
      <c r="AM1002" s="33"/>
      <c r="AN1002" s="38"/>
      <c r="AQ1002" s="38"/>
      <c r="AR1002" s="38"/>
      <c r="AS1002" s="38"/>
      <c r="AT1002" s="38"/>
      <c r="AV1002" s="34"/>
      <c r="AW1002" s="34"/>
      <c r="AX1002" s="35"/>
    </row>
    <row r="1003" spans="1:255" s="32" customFormat="1" ht="12.75">
      <c r="A1003" s="42" t="s">
        <v>595</v>
      </c>
      <c r="B1003" s="42" t="s">
        <v>2950</v>
      </c>
      <c r="C1003" s="47">
        <v>33107</v>
      </c>
      <c r="D1003" s="37" t="s">
        <v>2157</v>
      </c>
      <c r="E1003" s="32" t="s">
        <v>3564</v>
      </c>
      <c r="F1003" s="43" t="s">
        <v>244</v>
      </c>
      <c r="G1003" s="45"/>
      <c r="H1003" s="42"/>
      <c r="I1003" s="43"/>
      <c r="J1003" s="45"/>
      <c r="K1003" s="42"/>
      <c r="L1003" s="43"/>
      <c r="M1003" s="45"/>
      <c r="N1003" s="42"/>
      <c r="O1003" s="43"/>
      <c r="P1003" s="45"/>
      <c r="Q1003" s="42"/>
      <c r="R1003" s="43"/>
      <c r="S1003" s="45"/>
      <c r="T1003" s="42"/>
      <c r="U1003" s="43"/>
      <c r="V1003" s="45"/>
      <c r="W1003" s="42"/>
      <c r="X1003" s="43"/>
      <c r="Y1003" s="45"/>
      <c r="Z1003" s="42"/>
      <c r="AA1003" s="43"/>
      <c r="AB1003" s="45"/>
      <c r="AC1003" s="42"/>
      <c r="AD1003" s="43"/>
      <c r="AE1003" s="45"/>
      <c r="AF1003" s="42"/>
      <c r="AG1003" s="43"/>
      <c r="AH1003" s="45"/>
      <c r="AI1003" s="42"/>
      <c r="AJ1003" s="43"/>
      <c r="AK1003" s="45"/>
      <c r="AL1003" s="42"/>
      <c r="AM1003" s="43"/>
      <c r="AN1003" s="45"/>
      <c r="AO1003" s="42"/>
      <c r="AP1003" s="42"/>
      <c r="AQ1003" s="45"/>
      <c r="AR1003" s="43"/>
      <c r="AS1003" s="43"/>
      <c r="AT1003" s="43"/>
      <c r="AU1003" s="43"/>
      <c r="AV1003" s="43"/>
      <c r="AW1003" s="43"/>
      <c r="AX1003" s="42"/>
      <c r="AY1003" s="42"/>
      <c r="AZ1003" s="42"/>
      <c r="BA1003" s="42"/>
      <c r="BB1003" s="42"/>
      <c r="BC1003" s="42"/>
      <c r="BD1003" s="42"/>
      <c r="BE1003" s="42"/>
      <c r="BF1003" s="42"/>
      <c r="BG1003" s="42"/>
      <c r="BH1003" s="42"/>
      <c r="BI1003" s="42"/>
      <c r="BJ1003" s="42"/>
      <c r="BK1003" s="42"/>
      <c r="BL1003" s="42"/>
      <c r="BM1003" s="42"/>
      <c r="BN1003" s="42"/>
      <c r="BO1003" s="42"/>
      <c r="BP1003" s="42"/>
      <c r="BQ1003" s="42"/>
      <c r="BR1003" s="42"/>
      <c r="BS1003" s="42"/>
      <c r="BT1003" s="42"/>
      <c r="BU1003" s="42"/>
      <c r="BV1003" s="42"/>
      <c r="BW1003" s="42"/>
      <c r="BX1003" s="42"/>
      <c r="BY1003" s="42"/>
      <c r="BZ1003" s="42"/>
      <c r="CA1003" s="42"/>
      <c r="CB1003" s="42"/>
      <c r="CC1003" s="42"/>
      <c r="CD1003" s="42"/>
      <c r="CE1003" s="42"/>
      <c r="CF1003" s="42"/>
      <c r="CG1003" s="42"/>
      <c r="CH1003" s="42"/>
      <c r="CI1003" s="42"/>
      <c r="CJ1003" s="42"/>
      <c r="CK1003" s="42"/>
      <c r="CL1003" s="42"/>
      <c r="CM1003" s="42"/>
      <c r="CN1003" s="42"/>
      <c r="CO1003" s="42"/>
      <c r="CP1003" s="42"/>
      <c r="CQ1003" s="42"/>
      <c r="CR1003" s="42"/>
      <c r="CS1003" s="42"/>
      <c r="CT1003" s="42"/>
      <c r="CU1003" s="42"/>
      <c r="CV1003" s="42"/>
      <c r="CW1003" s="42"/>
      <c r="CX1003" s="42"/>
      <c r="CY1003" s="42"/>
      <c r="CZ1003" s="42"/>
      <c r="DA1003" s="42"/>
      <c r="DB1003" s="42"/>
      <c r="DC1003" s="42"/>
      <c r="DD1003" s="42"/>
      <c r="DE1003" s="42"/>
      <c r="DF1003" s="42"/>
      <c r="DG1003" s="42"/>
      <c r="DH1003" s="42"/>
      <c r="DI1003" s="42"/>
      <c r="DJ1003" s="42"/>
      <c r="DK1003" s="42"/>
      <c r="DL1003" s="42"/>
      <c r="DM1003" s="42"/>
      <c r="DN1003" s="42"/>
      <c r="DO1003" s="42"/>
      <c r="DP1003" s="42"/>
      <c r="DQ1003" s="42"/>
      <c r="DR1003" s="42"/>
      <c r="DS1003" s="42"/>
      <c r="DT1003" s="42"/>
      <c r="DU1003" s="42"/>
      <c r="DV1003" s="42"/>
      <c r="DW1003" s="42"/>
      <c r="DX1003" s="42"/>
      <c r="DY1003" s="42"/>
      <c r="DZ1003" s="42"/>
      <c r="EA1003" s="42"/>
      <c r="EB1003" s="42"/>
      <c r="EC1003" s="42"/>
      <c r="ED1003" s="42"/>
      <c r="EE1003" s="42"/>
      <c r="EF1003" s="42"/>
      <c r="EG1003" s="42"/>
      <c r="EH1003" s="42"/>
      <c r="EI1003" s="42"/>
      <c r="EJ1003" s="42"/>
      <c r="EK1003" s="42"/>
      <c r="EL1003" s="42"/>
      <c r="EM1003" s="42"/>
      <c r="EN1003" s="42"/>
      <c r="EO1003" s="42"/>
      <c r="EP1003" s="42"/>
      <c r="EQ1003" s="42"/>
      <c r="ER1003" s="42"/>
      <c r="ES1003" s="42"/>
      <c r="ET1003" s="42"/>
      <c r="EU1003" s="42"/>
      <c r="EV1003" s="42"/>
      <c r="EW1003" s="42"/>
      <c r="EX1003" s="42"/>
      <c r="EY1003" s="42"/>
      <c r="EZ1003" s="42"/>
      <c r="FA1003" s="42"/>
      <c r="FB1003" s="42"/>
      <c r="FC1003" s="42"/>
      <c r="FD1003" s="42"/>
      <c r="FE1003" s="42"/>
      <c r="FF1003" s="42"/>
      <c r="FG1003" s="42"/>
      <c r="FH1003" s="42"/>
      <c r="FI1003" s="42"/>
      <c r="FJ1003" s="42"/>
      <c r="FK1003" s="42"/>
      <c r="FL1003" s="42"/>
      <c r="FM1003" s="42"/>
      <c r="FN1003" s="42"/>
      <c r="FO1003" s="42"/>
      <c r="FP1003" s="42"/>
      <c r="FQ1003" s="42"/>
      <c r="FR1003" s="42"/>
      <c r="FS1003" s="42"/>
      <c r="FT1003" s="42"/>
      <c r="FU1003" s="42"/>
      <c r="FV1003" s="42"/>
      <c r="FW1003" s="42"/>
      <c r="FX1003" s="42"/>
      <c r="FY1003" s="42"/>
      <c r="FZ1003" s="42"/>
      <c r="GA1003" s="42"/>
      <c r="GB1003" s="42"/>
      <c r="GC1003" s="42"/>
      <c r="GD1003" s="42"/>
      <c r="GE1003" s="42"/>
      <c r="GF1003" s="42"/>
      <c r="GG1003" s="42"/>
      <c r="GH1003" s="42"/>
      <c r="GI1003" s="42"/>
      <c r="GJ1003" s="42"/>
      <c r="GK1003" s="42"/>
      <c r="GL1003" s="42"/>
      <c r="GM1003" s="42"/>
      <c r="GN1003" s="42"/>
      <c r="GO1003" s="42"/>
      <c r="GP1003" s="42"/>
      <c r="GQ1003" s="42"/>
      <c r="GR1003" s="42"/>
      <c r="GS1003" s="42"/>
      <c r="GT1003" s="42"/>
      <c r="GU1003" s="42"/>
      <c r="GV1003" s="42"/>
      <c r="GW1003" s="42"/>
      <c r="GX1003" s="42"/>
      <c r="GY1003" s="42"/>
      <c r="GZ1003" s="42"/>
      <c r="HA1003" s="42"/>
      <c r="HB1003" s="42"/>
      <c r="HC1003" s="42"/>
      <c r="HD1003" s="42"/>
      <c r="HE1003" s="42"/>
      <c r="HF1003" s="42"/>
      <c r="HG1003" s="42"/>
      <c r="HH1003" s="42"/>
      <c r="HI1003" s="42"/>
      <c r="HJ1003" s="42"/>
      <c r="HK1003" s="42"/>
      <c r="HL1003" s="42"/>
      <c r="HM1003" s="42"/>
      <c r="HN1003" s="42"/>
      <c r="HO1003" s="42"/>
      <c r="HP1003" s="42"/>
      <c r="HQ1003" s="42"/>
      <c r="HR1003" s="42"/>
      <c r="HS1003" s="42"/>
      <c r="HT1003" s="42"/>
      <c r="HU1003" s="42"/>
      <c r="HV1003" s="42"/>
      <c r="HW1003" s="42"/>
      <c r="HX1003" s="42"/>
      <c r="HY1003" s="42"/>
      <c r="HZ1003" s="42"/>
      <c r="IA1003" s="42"/>
      <c r="IB1003" s="42"/>
      <c r="IC1003" s="42"/>
      <c r="ID1003" s="42"/>
      <c r="IE1003" s="42"/>
      <c r="IF1003" s="42"/>
      <c r="IG1003" s="42"/>
      <c r="IH1003" s="42"/>
      <c r="II1003" s="42"/>
      <c r="IJ1003" s="42"/>
      <c r="IK1003" s="42"/>
      <c r="IL1003" s="42"/>
      <c r="IM1003" s="42"/>
      <c r="IN1003" s="42"/>
      <c r="IO1003" s="42"/>
      <c r="IP1003" s="42"/>
      <c r="IQ1003" s="42"/>
      <c r="IR1003" s="42"/>
      <c r="IS1003" s="42"/>
      <c r="IT1003" s="42"/>
      <c r="IU1003" s="42"/>
    </row>
    <row r="1004" spans="1:50" ht="12.75" customHeight="1">
      <c r="A1004" s="27" t="s">
        <v>578</v>
      </c>
      <c r="B1004" t="s">
        <v>697</v>
      </c>
      <c r="C1004" s="8">
        <v>29892</v>
      </c>
      <c r="D1004" s="9" t="s">
        <v>1008</v>
      </c>
      <c r="E1004" s="9" t="s">
        <v>514</v>
      </c>
      <c r="F1004" s="26" t="s">
        <v>819</v>
      </c>
      <c r="G1004" s="9"/>
      <c r="H1004" s="27" t="s">
        <v>487</v>
      </c>
      <c r="I1004" s="26" t="s">
        <v>819</v>
      </c>
      <c r="J1004" s="9"/>
      <c r="K1004" t="s">
        <v>487</v>
      </c>
      <c r="L1004" s="9" t="s">
        <v>819</v>
      </c>
      <c r="M1004" s="9"/>
      <c r="N1004" t="s">
        <v>578</v>
      </c>
      <c r="O1004" s="9" t="s">
        <v>819</v>
      </c>
      <c r="P1004" s="9"/>
      <c r="Q1004" t="s">
        <v>487</v>
      </c>
      <c r="R1004" s="9" t="s">
        <v>819</v>
      </c>
      <c r="S1004" s="9"/>
      <c r="T1004" t="s">
        <v>487</v>
      </c>
      <c r="U1004" s="9" t="s">
        <v>819</v>
      </c>
      <c r="V1004" s="9"/>
      <c r="W1004" t="s">
        <v>487</v>
      </c>
      <c r="X1004" s="9" t="s">
        <v>819</v>
      </c>
      <c r="Y1004" s="9"/>
      <c r="Z1004" t="s">
        <v>487</v>
      </c>
      <c r="AA1004" s="9" t="s">
        <v>819</v>
      </c>
      <c r="AB1004" s="9" t="s">
        <v>1238</v>
      </c>
      <c r="AC1004" t="s">
        <v>487</v>
      </c>
      <c r="AD1004" s="9" t="s">
        <v>819</v>
      </c>
      <c r="AE1004" s="9" t="s">
        <v>913</v>
      </c>
      <c r="AF1004" t="s">
        <v>595</v>
      </c>
      <c r="AG1004" s="9" t="s">
        <v>819</v>
      </c>
      <c r="AH1004" s="9" t="s">
        <v>956</v>
      </c>
      <c r="AI1004" t="s">
        <v>595</v>
      </c>
      <c r="AJ1004" s="9" t="s">
        <v>819</v>
      </c>
      <c r="AK1004" s="9" t="s">
        <v>732</v>
      </c>
      <c r="AM1004" s="9"/>
      <c r="AQ1004" s="5"/>
      <c r="AR1004" s="5"/>
      <c r="AS1004" s="5"/>
      <c r="AT1004" s="5"/>
      <c r="AX1004" s="11"/>
    </row>
    <row r="1005" spans="1:49" ht="12.75" customHeight="1">
      <c r="A1005" s="27" t="s">
        <v>238</v>
      </c>
      <c r="B1005" t="s">
        <v>362</v>
      </c>
      <c r="C1005" s="8">
        <v>30821</v>
      </c>
      <c r="D1005" s="9" t="s">
        <v>361</v>
      </c>
      <c r="E1005" s="9" t="s">
        <v>754</v>
      </c>
      <c r="F1005" s="9" t="s">
        <v>806</v>
      </c>
      <c r="G1005" s="9" t="s">
        <v>696</v>
      </c>
      <c r="H1005" s="27" t="s">
        <v>238</v>
      </c>
      <c r="I1005" s="9" t="s">
        <v>806</v>
      </c>
      <c r="J1005" s="9" t="s">
        <v>696</v>
      </c>
      <c r="K1005" t="s">
        <v>238</v>
      </c>
      <c r="L1005" s="9" t="s">
        <v>806</v>
      </c>
      <c r="M1005" s="9" t="s">
        <v>99</v>
      </c>
      <c r="N1005" t="s">
        <v>238</v>
      </c>
      <c r="O1005" s="9" t="s">
        <v>806</v>
      </c>
      <c r="P1005" s="9" t="s">
        <v>239</v>
      </c>
      <c r="Q1005" t="s">
        <v>238</v>
      </c>
      <c r="R1005" s="9" t="s">
        <v>806</v>
      </c>
      <c r="S1005" s="9" t="s">
        <v>99</v>
      </c>
      <c r="T1005" t="s">
        <v>238</v>
      </c>
      <c r="U1005" s="9" t="s">
        <v>806</v>
      </c>
      <c r="V1005" s="9" t="s">
        <v>239</v>
      </c>
      <c r="W1005" t="s">
        <v>238</v>
      </c>
      <c r="X1005" s="9" t="s">
        <v>806</v>
      </c>
      <c r="Y1005" s="9" t="s">
        <v>99</v>
      </c>
      <c r="Z1005" t="s">
        <v>238</v>
      </c>
      <c r="AA1005" s="9" t="s">
        <v>806</v>
      </c>
      <c r="AB1005" s="9" t="s">
        <v>1192</v>
      </c>
      <c r="AC1005" t="s">
        <v>238</v>
      </c>
      <c r="AD1005" s="9" t="s">
        <v>806</v>
      </c>
      <c r="AE1005" s="9" t="s">
        <v>919</v>
      </c>
      <c r="AF1005" t="s">
        <v>54</v>
      </c>
      <c r="AG1005" s="9" t="s">
        <v>806</v>
      </c>
      <c r="AH1005" s="9" t="s">
        <v>360</v>
      </c>
      <c r="AJ1005" s="9"/>
      <c r="AK1005" s="9"/>
      <c r="AM1005" s="9"/>
      <c r="AN1005" s="9"/>
      <c r="AP1005" s="8"/>
      <c r="AQ1005" s="9"/>
      <c r="AR1005" s="6"/>
      <c r="AT1005" s="5"/>
      <c r="AU1005" s="6"/>
      <c r="AW1005" s="12"/>
    </row>
    <row r="1006" spans="1:49" ht="12.75">
      <c r="A1006" s="32" t="s">
        <v>994</v>
      </c>
      <c r="B1006" s="32" t="s">
        <v>1541</v>
      </c>
      <c r="C1006" s="39">
        <v>32358</v>
      </c>
      <c r="D1006" s="33" t="s">
        <v>1617</v>
      </c>
      <c r="E1006" s="33" t="s">
        <v>2244</v>
      </c>
      <c r="F1006" s="33" t="s">
        <v>472</v>
      </c>
      <c r="G1006" s="33" t="s">
        <v>3153</v>
      </c>
      <c r="H1006" s="32" t="s">
        <v>994</v>
      </c>
      <c r="I1006" s="33" t="s">
        <v>472</v>
      </c>
      <c r="J1006" s="33" t="s">
        <v>104</v>
      </c>
      <c r="K1006" s="32" t="s">
        <v>994</v>
      </c>
      <c r="L1006" s="33" t="s">
        <v>472</v>
      </c>
      <c r="M1006" s="33" t="s">
        <v>97</v>
      </c>
      <c r="N1006" s="32" t="s">
        <v>238</v>
      </c>
      <c r="O1006" s="33" t="s">
        <v>472</v>
      </c>
      <c r="P1006" s="33" t="s">
        <v>768</v>
      </c>
      <c r="Q1006" s="32" t="s">
        <v>994</v>
      </c>
      <c r="R1006" s="33" t="s">
        <v>472</v>
      </c>
      <c r="S1006" s="33" t="s">
        <v>1023</v>
      </c>
      <c r="T1006" s="32"/>
      <c r="U1006" s="33"/>
      <c r="V1006" s="33"/>
      <c r="W1006" s="32"/>
      <c r="X1006" s="33"/>
      <c r="Y1006" s="33"/>
      <c r="Z1006" s="32"/>
      <c r="AA1006" s="33"/>
      <c r="AB1006" s="33"/>
      <c r="AC1006" s="32"/>
      <c r="AD1006" s="33"/>
      <c r="AE1006" s="33"/>
      <c r="AF1006" s="32"/>
      <c r="AG1006" s="33"/>
      <c r="AH1006" s="33"/>
      <c r="AI1006" s="32"/>
      <c r="AJ1006" s="33"/>
      <c r="AK1006" s="33"/>
      <c r="AL1006" s="32"/>
      <c r="AM1006" s="33"/>
      <c r="AN1006" s="38"/>
      <c r="AO1006" s="32"/>
      <c r="AP1006" s="32"/>
      <c r="AQ1006" s="38"/>
      <c r="AR1006" s="38"/>
      <c r="AS1006" s="38"/>
      <c r="AT1006" s="38"/>
      <c r="AU1006" s="32"/>
      <c r="AV1006" s="34"/>
      <c r="AW1006" s="34"/>
    </row>
    <row r="1007" ht="12.75" customHeight="1">
      <c r="AC1007"/>
    </row>
    <row r="1008" spans="1:50" ht="12.75" customHeight="1">
      <c r="A1008" t="s">
        <v>1105</v>
      </c>
      <c r="B1008" t="s">
        <v>1043</v>
      </c>
      <c r="C1008" s="8">
        <v>31419</v>
      </c>
      <c r="D1008" s="9" t="s">
        <v>830</v>
      </c>
      <c r="E1008" s="9" t="s">
        <v>613</v>
      </c>
      <c r="F1008" s="9" t="s">
        <v>946</v>
      </c>
      <c r="G1008" s="9" t="s">
        <v>95</v>
      </c>
      <c r="H1008" t="s">
        <v>1105</v>
      </c>
      <c r="I1008" s="9" t="s">
        <v>946</v>
      </c>
      <c r="J1008" s="9" t="s">
        <v>470</v>
      </c>
      <c r="K1008" t="s">
        <v>1105</v>
      </c>
      <c r="L1008" s="9" t="s">
        <v>946</v>
      </c>
      <c r="M1008" s="9" t="s">
        <v>64</v>
      </c>
      <c r="N1008" t="s">
        <v>469</v>
      </c>
      <c r="O1008" s="9" t="s">
        <v>946</v>
      </c>
      <c r="P1008" s="9" t="s">
        <v>738</v>
      </c>
      <c r="Q1008" t="s">
        <v>469</v>
      </c>
      <c r="R1008" s="9" t="s">
        <v>946</v>
      </c>
      <c r="S1008" s="9" t="s">
        <v>97</v>
      </c>
      <c r="T1008" t="s">
        <v>469</v>
      </c>
      <c r="U1008" s="9" t="s">
        <v>946</v>
      </c>
      <c r="V1008" s="9" t="s">
        <v>741</v>
      </c>
      <c r="W1008" t="s">
        <v>1022</v>
      </c>
      <c r="X1008" s="9" t="s">
        <v>946</v>
      </c>
      <c r="Y1008" s="9" t="s">
        <v>741</v>
      </c>
      <c r="AA1008" s="9"/>
      <c r="AB1008" s="9"/>
      <c r="AC1008"/>
      <c r="AD1008" s="9"/>
      <c r="AE1008" s="9"/>
      <c r="AG1008" s="9"/>
      <c r="AH1008" s="9"/>
      <c r="AJ1008" s="9"/>
      <c r="AK1008" s="9"/>
      <c r="AM1008" s="9"/>
      <c r="AQ1008" s="5"/>
      <c r="AR1008" s="5"/>
      <c r="AS1008" s="5"/>
      <c r="AT1008" s="5"/>
      <c r="AX1008" s="11"/>
    </row>
    <row r="1009" spans="1:49" s="42" customFormat="1" ht="12.75">
      <c r="A1009" s="42" t="s">
        <v>469</v>
      </c>
      <c r="B1009" s="42" t="s">
        <v>3185</v>
      </c>
      <c r="C1009" s="47">
        <v>33280</v>
      </c>
      <c r="D1009" s="37" t="s">
        <v>2556</v>
      </c>
      <c r="E1009" s="37" t="s">
        <v>3277</v>
      </c>
      <c r="F1009" s="43" t="s">
        <v>94</v>
      </c>
      <c r="G1009" s="45" t="s">
        <v>470</v>
      </c>
      <c r="I1009" s="43"/>
      <c r="J1009" s="45"/>
      <c r="L1009" s="43"/>
      <c r="M1009" s="45"/>
      <c r="O1009" s="43"/>
      <c r="P1009" s="45"/>
      <c r="R1009" s="43"/>
      <c r="S1009" s="45"/>
      <c r="U1009" s="43"/>
      <c r="V1009" s="45"/>
      <c r="X1009" s="43"/>
      <c r="Y1009" s="45"/>
      <c r="AA1009" s="43"/>
      <c r="AB1009" s="45"/>
      <c r="AD1009" s="43"/>
      <c r="AE1009" s="45"/>
      <c r="AG1009" s="43"/>
      <c r="AH1009" s="45"/>
      <c r="AJ1009" s="43"/>
      <c r="AK1009" s="45"/>
      <c r="AM1009" s="43"/>
      <c r="AN1009" s="45"/>
      <c r="AQ1009" s="45"/>
      <c r="AR1009" s="43"/>
      <c r="AS1009" s="43"/>
      <c r="AT1009" s="43"/>
      <c r="AU1009" s="43"/>
      <c r="AV1009" s="43"/>
      <c r="AW1009" s="43"/>
    </row>
    <row r="1010" spans="1:50" ht="12.75">
      <c r="A1010" s="27" t="s">
        <v>782</v>
      </c>
      <c r="B1010" t="s">
        <v>1514</v>
      </c>
      <c r="C1010" s="8">
        <v>32345</v>
      </c>
      <c r="D1010" s="9" t="s">
        <v>1612</v>
      </c>
      <c r="E1010" s="9" t="s">
        <v>1617</v>
      </c>
      <c r="F1010" s="26" t="s">
        <v>94</v>
      </c>
      <c r="G1010" s="26" t="s">
        <v>421</v>
      </c>
      <c r="H1010" s="27" t="s">
        <v>708</v>
      </c>
      <c r="I1010" s="26" t="s">
        <v>72</v>
      </c>
      <c r="J1010" s="26" t="s">
        <v>74</v>
      </c>
      <c r="K1010" t="s">
        <v>39</v>
      </c>
      <c r="L1010" s="9" t="s">
        <v>72</v>
      </c>
      <c r="M1010" s="9" t="s">
        <v>74</v>
      </c>
      <c r="N1010" t="s">
        <v>1105</v>
      </c>
      <c r="O1010" s="9" t="s">
        <v>72</v>
      </c>
      <c r="P1010" s="9" t="s">
        <v>97</v>
      </c>
      <c r="Q1010" t="s">
        <v>708</v>
      </c>
      <c r="R1010" s="9" t="s">
        <v>72</v>
      </c>
      <c r="S1010" s="9" t="s">
        <v>741</v>
      </c>
      <c r="U1010" s="9"/>
      <c r="V1010" s="9"/>
      <c r="X1010" s="9"/>
      <c r="Y1010" s="9"/>
      <c r="AA1010" s="9"/>
      <c r="AB1010" s="9"/>
      <c r="AC1010"/>
      <c r="AD1010" s="9"/>
      <c r="AE1010" s="9"/>
      <c r="AG1010" s="9"/>
      <c r="AH1010" s="9"/>
      <c r="AJ1010" s="9"/>
      <c r="AK1010" s="9"/>
      <c r="AM1010" s="9"/>
      <c r="AQ1010" s="5"/>
      <c r="AR1010" s="5"/>
      <c r="AS1010" s="5"/>
      <c r="AT1010" s="5"/>
      <c r="AX1010" s="11"/>
    </row>
    <row r="1011" spans="1:49" ht="12.75">
      <c r="A1011" s="41" t="s">
        <v>471</v>
      </c>
      <c r="B1011" t="s">
        <v>1666</v>
      </c>
      <c r="C1011" s="8">
        <v>32588</v>
      </c>
      <c r="D1011" s="9" t="s">
        <v>1394</v>
      </c>
      <c r="E1011" s="9" t="s">
        <v>1452</v>
      </c>
      <c r="F1011" s="9" t="s">
        <v>488</v>
      </c>
      <c r="G1011" s="9" t="s">
        <v>97</v>
      </c>
      <c r="H1011" s="41" t="s">
        <v>471</v>
      </c>
      <c r="I1011" s="9" t="s">
        <v>488</v>
      </c>
      <c r="J1011" s="9" t="s">
        <v>95</v>
      </c>
      <c r="K1011" s="41" t="s">
        <v>401</v>
      </c>
      <c r="L1011" s="9"/>
      <c r="M1011" s="9"/>
      <c r="N1011" t="s">
        <v>471</v>
      </c>
      <c r="O1011" s="9" t="s">
        <v>488</v>
      </c>
      <c r="P1011" s="9" t="s">
        <v>97</v>
      </c>
      <c r="Q1011" t="s">
        <v>471</v>
      </c>
      <c r="R1011" s="9" t="s">
        <v>488</v>
      </c>
      <c r="S1011" s="9" t="s">
        <v>95</v>
      </c>
      <c r="T1011" t="s">
        <v>782</v>
      </c>
      <c r="U1011" s="9" t="s">
        <v>488</v>
      </c>
      <c r="V1011" s="9" t="s">
        <v>584</v>
      </c>
      <c r="X1011" s="9"/>
      <c r="Y1011" s="9"/>
      <c r="AA1011" s="9"/>
      <c r="AB1011" s="9"/>
      <c r="AC1011"/>
      <c r="AD1011" s="9"/>
      <c r="AE1011" s="9"/>
      <c r="AG1011" s="9"/>
      <c r="AH1011" s="9"/>
      <c r="AJ1011" s="9"/>
      <c r="AK1011" s="9"/>
      <c r="AM1011" s="9"/>
      <c r="AN1011" s="9"/>
      <c r="AP1011" s="8"/>
      <c r="AQ1011" s="9"/>
      <c r="AR1011" s="6"/>
      <c r="AT1011" s="5"/>
      <c r="AU1011" s="6"/>
      <c r="AW1011" s="12"/>
    </row>
    <row r="1012" spans="1:49" ht="12.75" customHeight="1">
      <c r="A1012" s="27" t="s">
        <v>709</v>
      </c>
      <c r="B1012" s="27" t="s">
        <v>2404</v>
      </c>
      <c r="C1012" s="8">
        <v>33268</v>
      </c>
      <c r="D1012" s="33" t="s">
        <v>2157</v>
      </c>
      <c r="E1012" s="27" t="s">
        <v>2616</v>
      </c>
      <c r="F1012" s="57" t="s">
        <v>949</v>
      </c>
      <c r="G1012" s="54" t="s">
        <v>97</v>
      </c>
      <c r="H1012" s="27" t="s">
        <v>709</v>
      </c>
      <c r="I1012" s="57" t="s">
        <v>949</v>
      </c>
      <c r="J1012" s="54" t="s">
        <v>741</v>
      </c>
      <c r="L1012"/>
      <c r="M1012"/>
      <c r="O1012"/>
      <c r="P1012"/>
      <c r="R1012"/>
      <c r="S1012"/>
      <c r="U1012"/>
      <c r="V1012"/>
      <c r="X1012"/>
      <c r="Y1012"/>
      <c r="AA1012"/>
      <c r="AB1012"/>
      <c r="AC1012"/>
      <c r="AD1012"/>
      <c r="AE1012"/>
      <c r="AG1012"/>
      <c r="AH1012"/>
      <c r="AJ1012"/>
      <c r="AK1012"/>
      <c r="AM1012"/>
      <c r="AN1012"/>
      <c r="AV1012"/>
      <c r="AW1012"/>
    </row>
    <row r="1013" spans="1:49" s="42" customFormat="1" ht="12.75">
      <c r="A1013" s="42" t="s">
        <v>39</v>
      </c>
      <c r="B1013" s="42" t="s">
        <v>3150</v>
      </c>
      <c r="C1013" s="47">
        <v>33551</v>
      </c>
      <c r="D1013" s="37" t="s">
        <v>3271</v>
      </c>
      <c r="E1013" s="37" t="s">
        <v>3275</v>
      </c>
      <c r="F1013" s="43" t="s">
        <v>472</v>
      </c>
      <c r="G1013" s="45" t="s">
        <v>711</v>
      </c>
      <c r="I1013" s="43"/>
      <c r="J1013" s="45"/>
      <c r="L1013" s="43"/>
      <c r="M1013" s="45"/>
      <c r="O1013" s="43"/>
      <c r="P1013" s="45"/>
      <c r="R1013" s="43"/>
      <c r="S1013" s="45"/>
      <c r="U1013" s="43"/>
      <c r="V1013" s="45"/>
      <c r="X1013" s="43"/>
      <c r="Y1013" s="45"/>
      <c r="AA1013" s="43"/>
      <c r="AB1013" s="45"/>
      <c r="AD1013" s="43"/>
      <c r="AE1013" s="45"/>
      <c r="AG1013" s="43"/>
      <c r="AH1013" s="45"/>
      <c r="AJ1013" s="43"/>
      <c r="AK1013" s="45"/>
      <c r="AM1013" s="43"/>
      <c r="AN1013" s="45"/>
      <c r="AQ1013" s="45"/>
      <c r="AR1013" s="43"/>
      <c r="AS1013" s="43"/>
      <c r="AT1013" s="43"/>
      <c r="AU1013" s="43"/>
      <c r="AV1013" s="43"/>
      <c r="AW1013" s="43"/>
    </row>
    <row r="1014" spans="1:49" s="42" customFormat="1" ht="12.75">
      <c r="A1014" s="42" t="s">
        <v>708</v>
      </c>
      <c r="B1014" s="42" t="s">
        <v>3019</v>
      </c>
      <c r="C1014" s="47">
        <v>34072</v>
      </c>
      <c r="D1014" s="37" t="s">
        <v>3283</v>
      </c>
      <c r="E1014" s="37" t="s">
        <v>3277</v>
      </c>
      <c r="F1014" s="43" t="s">
        <v>195</v>
      </c>
      <c r="G1014" s="45" t="s">
        <v>741</v>
      </c>
      <c r="I1014" s="43"/>
      <c r="J1014" s="45"/>
      <c r="L1014" s="43"/>
      <c r="M1014" s="45"/>
      <c r="O1014" s="43"/>
      <c r="P1014" s="45"/>
      <c r="R1014" s="43"/>
      <c r="S1014" s="45"/>
      <c r="U1014" s="43"/>
      <c r="V1014" s="45"/>
      <c r="X1014" s="43"/>
      <c r="Y1014" s="45"/>
      <c r="AA1014" s="43"/>
      <c r="AB1014" s="45"/>
      <c r="AD1014" s="43"/>
      <c r="AE1014" s="45"/>
      <c r="AG1014" s="43"/>
      <c r="AH1014" s="45"/>
      <c r="AJ1014" s="43"/>
      <c r="AK1014" s="45"/>
      <c r="AM1014" s="43"/>
      <c r="AN1014" s="45"/>
      <c r="AQ1014" s="45"/>
      <c r="AR1014" s="43"/>
      <c r="AS1014" s="43"/>
      <c r="AT1014" s="43"/>
      <c r="AU1014" s="43"/>
      <c r="AV1014" s="43"/>
      <c r="AW1014" s="43"/>
    </row>
    <row r="1015" spans="1:49" s="42" customFormat="1" ht="12.75">
      <c r="A1015" s="42" t="s">
        <v>38</v>
      </c>
      <c r="B1015" s="42" t="s">
        <v>3031</v>
      </c>
      <c r="C1015" s="47">
        <v>33727</v>
      </c>
      <c r="D1015" s="37" t="s">
        <v>3271</v>
      </c>
      <c r="E1015" s="37" t="s">
        <v>3277</v>
      </c>
      <c r="F1015" s="43" t="s">
        <v>949</v>
      </c>
      <c r="G1015" s="45" t="s">
        <v>741</v>
      </c>
      <c r="I1015" s="43"/>
      <c r="J1015" s="45"/>
      <c r="L1015" s="43"/>
      <c r="M1015" s="45"/>
      <c r="O1015" s="43"/>
      <c r="P1015" s="45"/>
      <c r="R1015" s="43"/>
      <c r="S1015" s="45"/>
      <c r="U1015" s="43"/>
      <c r="V1015" s="45"/>
      <c r="X1015" s="43"/>
      <c r="Y1015" s="45"/>
      <c r="AA1015" s="43"/>
      <c r="AB1015" s="45"/>
      <c r="AD1015" s="43"/>
      <c r="AE1015" s="45"/>
      <c r="AG1015" s="43"/>
      <c r="AH1015" s="45"/>
      <c r="AJ1015" s="43"/>
      <c r="AK1015" s="45"/>
      <c r="AM1015" s="43"/>
      <c r="AN1015" s="45"/>
      <c r="AQ1015" s="45"/>
      <c r="AR1015" s="43"/>
      <c r="AS1015" s="43"/>
      <c r="AT1015" s="43"/>
      <c r="AU1015" s="43"/>
      <c r="AV1015" s="43"/>
      <c r="AW1015" s="43"/>
    </row>
    <row r="1016" spans="1:49" s="42" customFormat="1" ht="12.75">
      <c r="A1016" s="42" t="s">
        <v>708</v>
      </c>
      <c r="B1016" s="42" t="s">
        <v>2977</v>
      </c>
      <c r="C1016" s="47">
        <v>34567</v>
      </c>
      <c r="D1016" s="37" t="s">
        <v>3283</v>
      </c>
      <c r="E1016" s="32" t="s">
        <v>3566</v>
      </c>
      <c r="F1016" s="43" t="s">
        <v>61</v>
      </c>
      <c r="G1016" s="45" t="s">
        <v>741</v>
      </c>
      <c r="I1016" s="43"/>
      <c r="J1016" s="45"/>
      <c r="L1016" s="43"/>
      <c r="M1016" s="45"/>
      <c r="O1016" s="43"/>
      <c r="P1016" s="45"/>
      <c r="R1016" s="43"/>
      <c r="S1016" s="45"/>
      <c r="U1016" s="43"/>
      <c r="V1016" s="45"/>
      <c r="X1016" s="43"/>
      <c r="Y1016" s="45"/>
      <c r="AA1016" s="43"/>
      <c r="AB1016" s="45"/>
      <c r="AD1016" s="43"/>
      <c r="AE1016" s="45"/>
      <c r="AG1016" s="43"/>
      <c r="AH1016" s="45"/>
      <c r="AJ1016" s="43"/>
      <c r="AK1016" s="45"/>
      <c r="AM1016" s="43"/>
      <c r="AN1016" s="45"/>
      <c r="AQ1016" s="45"/>
      <c r="AR1016" s="43"/>
      <c r="AS1016" s="43"/>
      <c r="AT1016" s="43"/>
      <c r="AU1016" s="43"/>
      <c r="AV1016" s="43"/>
      <c r="AW1016" s="43"/>
    </row>
    <row r="1017" spans="1:49" s="42" customFormat="1" ht="12.75">
      <c r="A1017" s="42" t="s">
        <v>2232</v>
      </c>
      <c r="B1017" s="42" t="s">
        <v>3226</v>
      </c>
      <c r="C1017" s="47">
        <v>33308</v>
      </c>
      <c r="D1017" s="37" t="s">
        <v>2546</v>
      </c>
      <c r="E1017" s="37" t="s">
        <v>3612</v>
      </c>
      <c r="F1017" s="43" t="s">
        <v>937</v>
      </c>
      <c r="G1017" s="45" t="s">
        <v>2237</v>
      </c>
      <c r="I1017" s="43"/>
      <c r="J1017" s="45"/>
      <c r="L1017" s="43"/>
      <c r="M1017" s="45"/>
      <c r="O1017" s="43"/>
      <c r="P1017" s="45"/>
      <c r="R1017" s="43"/>
      <c r="S1017" s="45"/>
      <c r="U1017" s="43"/>
      <c r="V1017" s="45"/>
      <c r="X1017" s="43"/>
      <c r="Y1017" s="45"/>
      <c r="AA1017" s="43"/>
      <c r="AB1017" s="45"/>
      <c r="AD1017" s="43"/>
      <c r="AE1017" s="45"/>
      <c r="AG1017" s="43"/>
      <c r="AH1017" s="45"/>
      <c r="AJ1017" s="43"/>
      <c r="AK1017" s="45"/>
      <c r="AM1017" s="43"/>
      <c r="AN1017" s="45"/>
      <c r="AQ1017" s="45"/>
      <c r="AR1017" s="43"/>
      <c r="AS1017" s="43"/>
      <c r="AT1017" s="43"/>
      <c r="AU1017" s="43"/>
      <c r="AV1017" s="43"/>
      <c r="AW1017" s="43"/>
    </row>
    <row r="1018" spans="1:50" ht="12.75">
      <c r="A1018" s="53" t="s">
        <v>401</v>
      </c>
      <c r="B1018" t="s">
        <v>340</v>
      </c>
      <c r="C1018" s="8">
        <v>31304</v>
      </c>
      <c r="D1018" s="9" t="s">
        <v>850</v>
      </c>
      <c r="E1018" s="9" t="s">
        <v>1463</v>
      </c>
      <c r="F1018" s="9"/>
      <c r="G1018" s="9"/>
      <c r="H1018" t="s">
        <v>1102</v>
      </c>
      <c r="I1018" s="9" t="s">
        <v>98</v>
      </c>
      <c r="J1018" s="9" t="s">
        <v>64</v>
      </c>
      <c r="K1018" t="s">
        <v>1102</v>
      </c>
      <c r="L1018" s="9" t="s">
        <v>98</v>
      </c>
      <c r="M1018" s="9" t="s">
        <v>60</v>
      </c>
      <c r="N1018" t="s">
        <v>1102</v>
      </c>
      <c r="O1018" s="9" t="s">
        <v>149</v>
      </c>
      <c r="P1018" s="9" t="s">
        <v>743</v>
      </c>
      <c r="Q1018" t="s">
        <v>1022</v>
      </c>
      <c r="R1018" s="9" t="s">
        <v>149</v>
      </c>
      <c r="S1018" s="9" t="s">
        <v>74</v>
      </c>
      <c r="T1018" t="s">
        <v>708</v>
      </c>
      <c r="U1018" s="9" t="s">
        <v>149</v>
      </c>
      <c r="V1018" s="9" t="s">
        <v>74</v>
      </c>
      <c r="W1018" t="s">
        <v>708</v>
      </c>
      <c r="X1018" s="9" t="s">
        <v>149</v>
      </c>
      <c r="Y1018" s="9" t="s">
        <v>741</v>
      </c>
      <c r="AA1018" s="9"/>
      <c r="AB1018" s="9"/>
      <c r="AC1018"/>
      <c r="AD1018" s="9"/>
      <c r="AE1018" s="9"/>
      <c r="AG1018" s="9"/>
      <c r="AH1018" s="9"/>
      <c r="AJ1018" s="9"/>
      <c r="AK1018" s="9"/>
      <c r="AM1018" s="9"/>
      <c r="AQ1018" s="5"/>
      <c r="AR1018" s="5"/>
      <c r="AS1018" s="5"/>
      <c r="AT1018" s="5"/>
      <c r="AX1018" s="11"/>
    </row>
    <row r="1020" spans="1:50" ht="12.75">
      <c r="A1020" s="53" t="s">
        <v>62</v>
      </c>
      <c r="B1020" t="s">
        <v>1527</v>
      </c>
      <c r="C1020" s="8">
        <v>32634</v>
      </c>
      <c r="D1020" s="9" t="s">
        <v>1628</v>
      </c>
      <c r="E1020" s="9" t="s">
        <v>1613</v>
      </c>
      <c r="F1020" s="9" t="s">
        <v>946</v>
      </c>
      <c r="G1020" s="9" t="s">
        <v>64</v>
      </c>
      <c r="H1020" t="s">
        <v>62</v>
      </c>
      <c r="I1020" s="9" t="s">
        <v>946</v>
      </c>
      <c r="J1020" s="9" t="s">
        <v>484</v>
      </c>
      <c r="K1020" t="s">
        <v>62</v>
      </c>
      <c r="L1020" s="9" t="s">
        <v>946</v>
      </c>
      <c r="M1020" s="9" t="s">
        <v>95</v>
      </c>
      <c r="N1020" t="s">
        <v>77</v>
      </c>
      <c r="O1020" s="9" t="s">
        <v>946</v>
      </c>
      <c r="P1020" s="9" t="s">
        <v>1025</v>
      </c>
      <c r="Q1020" t="s">
        <v>77</v>
      </c>
      <c r="R1020" s="9" t="s">
        <v>946</v>
      </c>
      <c r="S1020" s="9" t="s">
        <v>74</v>
      </c>
      <c r="U1020" s="9"/>
      <c r="V1020" s="9"/>
      <c r="X1020" s="9"/>
      <c r="Y1020" s="9"/>
      <c r="AA1020" s="9"/>
      <c r="AB1020" s="9"/>
      <c r="AC1020"/>
      <c r="AD1020" s="9"/>
      <c r="AE1020" s="9"/>
      <c r="AG1020" s="9"/>
      <c r="AH1020" s="9"/>
      <c r="AJ1020" s="9"/>
      <c r="AK1020" s="9"/>
      <c r="AM1020" s="9"/>
      <c r="AQ1020" s="5"/>
      <c r="AR1020" s="5"/>
      <c r="AS1020" s="5"/>
      <c r="AT1020" s="5"/>
      <c r="AX1020" s="11"/>
    </row>
    <row r="1021" spans="1:255" s="32" customFormat="1" ht="12.75">
      <c r="A1021" s="53" t="s">
        <v>62</v>
      </c>
      <c r="B1021" t="s">
        <v>2152</v>
      </c>
      <c r="C1021" s="47">
        <v>33450</v>
      </c>
      <c r="D1021" s="37" t="s">
        <v>2160</v>
      </c>
      <c r="E1021" s="37" t="s">
        <v>2243</v>
      </c>
      <c r="F1021" s="9" t="s">
        <v>231</v>
      </c>
      <c r="G1021" s="9" t="s">
        <v>470</v>
      </c>
      <c r="H1021" t="s">
        <v>82</v>
      </c>
      <c r="I1021" s="9" t="s">
        <v>231</v>
      </c>
      <c r="J1021" s="9" t="s">
        <v>741</v>
      </c>
      <c r="K1021" s="42" t="s">
        <v>77</v>
      </c>
      <c r="L1021" s="43" t="s">
        <v>231</v>
      </c>
      <c r="M1021" s="45" t="s">
        <v>711</v>
      </c>
      <c r="N1021" s="42"/>
      <c r="O1021" s="43"/>
      <c r="P1021" s="45"/>
      <c r="Q1021" s="42"/>
      <c r="R1021" s="43"/>
      <c r="S1021" s="45"/>
      <c r="T1021" s="42"/>
      <c r="U1021" s="43"/>
      <c r="V1021" s="45"/>
      <c r="W1021" s="42"/>
      <c r="X1021" s="43"/>
      <c r="Y1021" s="45"/>
      <c r="Z1021" s="42"/>
      <c r="AA1021" s="43"/>
      <c r="AB1021" s="45"/>
      <c r="AC1021" s="42"/>
      <c r="AD1021" s="43"/>
      <c r="AE1021" s="45"/>
      <c r="AF1021" s="42"/>
      <c r="AG1021" s="43"/>
      <c r="AH1021" s="45"/>
      <c r="AI1021" s="42"/>
      <c r="AJ1021" s="43"/>
      <c r="AK1021" s="45"/>
      <c r="AL1021" s="42"/>
      <c r="AM1021" s="43"/>
      <c r="AN1021" s="45"/>
      <c r="AO1021" s="42"/>
      <c r="AP1021" s="42"/>
      <c r="AQ1021" s="45"/>
      <c r="AR1021" s="43"/>
      <c r="AS1021" s="43"/>
      <c r="AT1021" s="43"/>
      <c r="AU1021" s="43"/>
      <c r="AV1021" s="43"/>
      <c r="AW1021" s="43"/>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c r="IU1021"/>
    </row>
    <row r="1022" spans="1:49" ht="12.75">
      <c r="A1022" s="42" t="s">
        <v>59</v>
      </c>
      <c r="B1022" s="42" t="s">
        <v>2108</v>
      </c>
      <c r="C1022" s="47">
        <v>33386</v>
      </c>
      <c r="D1022" s="37" t="s">
        <v>2182</v>
      </c>
      <c r="E1022" s="37" t="s">
        <v>2158</v>
      </c>
      <c r="F1022" s="43" t="s">
        <v>244</v>
      </c>
      <c r="G1022" s="45" t="s">
        <v>97</v>
      </c>
      <c r="H1022" s="42" t="s">
        <v>1026</v>
      </c>
      <c r="I1022" s="43" t="s">
        <v>244</v>
      </c>
      <c r="J1022" s="45" t="s">
        <v>643</v>
      </c>
      <c r="K1022" s="42" t="s">
        <v>80</v>
      </c>
      <c r="L1022" s="43" t="s">
        <v>244</v>
      </c>
      <c r="M1022" s="45" t="s">
        <v>711</v>
      </c>
      <c r="N1022" s="42"/>
      <c r="O1022" s="43"/>
      <c r="P1022" s="45"/>
      <c r="Q1022" s="42"/>
      <c r="R1022" s="43"/>
      <c r="S1022" s="45"/>
      <c r="T1022" s="42"/>
      <c r="U1022" s="43"/>
      <c r="V1022" s="45"/>
      <c r="W1022" s="42"/>
      <c r="X1022" s="43"/>
      <c r="Y1022" s="45"/>
      <c r="Z1022" s="42"/>
      <c r="AA1022" s="43"/>
      <c r="AB1022" s="45"/>
      <c r="AC1022" s="42"/>
      <c r="AD1022" s="43"/>
      <c r="AE1022" s="45"/>
      <c r="AF1022" s="42"/>
      <c r="AG1022" s="43"/>
      <c r="AH1022" s="45"/>
      <c r="AI1022" s="42"/>
      <c r="AJ1022" s="43"/>
      <c r="AK1022" s="45"/>
      <c r="AL1022" s="42"/>
      <c r="AM1022" s="43"/>
      <c r="AN1022" s="45"/>
      <c r="AO1022" s="42"/>
      <c r="AP1022" s="42"/>
      <c r="AQ1022" s="45"/>
      <c r="AR1022" s="43"/>
      <c r="AS1022" s="43"/>
      <c r="AT1022" s="43"/>
      <c r="AU1022" s="43"/>
      <c r="AV1022" s="43"/>
      <c r="AW1022" s="43"/>
    </row>
    <row r="1023" spans="1:255" ht="12.75">
      <c r="A1023" t="s">
        <v>80</v>
      </c>
      <c r="B1023" t="s">
        <v>1569</v>
      </c>
      <c r="C1023" s="8">
        <v>32165</v>
      </c>
      <c r="D1023" s="9" t="s">
        <v>1637</v>
      </c>
      <c r="E1023" s="9" t="s">
        <v>1613</v>
      </c>
      <c r="F1023" s="9" t="s">
        <v>742</v>
      </c>
      <c r="G1023" s="9" t="s">
        <v>1155</v>
      </c>
      <c r="H1023" t="s">
        <v>1026</v>
      </c>
      <c r="I1023" s="9" t="s">
        <v>775</v>
      </c>
      <c r="J1023" s="9" t="s">
        <v>803</v>
      </c>
      <c r="K1023" t="s">
        <v>1026</v>
      </c>
      <c r="L1023" s="9" t="s">
        <v>775</v>
      </c>
      <c r="M1023" s="9" t="s">
        <v>642</v>
      </c>
      <c r="N1023" t="s">
        <v>1026</v>
      </c>
      <c r="O1023" s="9" t="s">
        <v>775</v>
      </c>
      <c r="P1023" s="9" t="s">
        <v>642</v>
      </c>
      <c r="Q1023" t="s">
        <v>80</v>
      </c>
      <c r="R1023" s="9" t="s">
        <v>775</v>
      </c>
      <c r="S1023" s="9" t="s">
        <v>74</v>
      </c>
      <c r="U1023" s="9"/>
      <c r="V1023" s="9"/>
      <c r="X1023" s="9"/>
      <c r="Y1023" s="9"/>
      <c r="AA1023" s="9"/>
      <c r="AB1023" s="9"/>
      <c r="AC1023"/>
      <c r="AD1023" s="9"/>
      <c r="AE1023" s="9"/>
      <c r="AG1023" s="9"/>
      <c r="AH1023" s="9"/>
      <c r="AJ1023" s="9"/>
      <c r="AK1023" s="9"/>
      <c r="AM1023" s="9"/>
      <c r="AQ1023" s="5"/>
      <c r="AR1023" s="5"/>
      <c r="AS1023" s="5"/>
      <c r="AT1023" s="5"/>
      <c r="AX1023" s="11"/>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c r="DM1023" s="5"/>
      <c r="DN1023" s="5"/>
      <c r="DO1023" s="5"/>
      <c r="DP1023" s="5"/>
      <c r="DQ1023" s="5"/>
      <c r="DR1023" s="5"/>
      <c r="DS1023" s="5"/>
      <c r="DT1023" s="5"/>
      <c r="DU1023" s="5"/>
      <c r="DV1023" s="5"/>
      <c r="DW1023" s="5"/>
      <c r="DX1023" s="5"/>
      <c r="DY1023" s="5"/>
      <c r="DZ1023" s="5"/>
      <c r="EA1023" s="5"/>
      <c r="EB1023" s="5"/>
      <c r="EC1023" s="5"/>
      <c r="ED1023" s="5"/>
      <c r="EE1023" s="5"/>
      <c r="EF1023" s="5"/>
      <c r="EG1023" s="5"/>
      <c r="EH1023" s="5"/>
      <c r="EI1023" s="5"/>
      <c r="EJ1023" s="5"/>
      <c r="EK1023" s="5"/>
      <c r="EL1023" s="5"/>
      <c r="EM1023" s="5"/>
      <c r="EN1023" s="5"/>
      <c r="EO1023" s="5"/>
      <c r="EP1023" s="5"/>
      <c r="EQ1023" s="5"/>
      <c r="ER1023" s="5"/>
      <c r="ES1023" s="5"/>
      <c r="ET1023" s="5"/>
      <c r="EU1023" s="5"/>
      <c r="EV1023" s="5"/>
      <c r="EW1023" s="5"/>
      <c r="EX1023" s="5"/>
      <c r="EY1023" s="5"/>
      <c r="EZ1023" s="5"/>
      <c r="FA1023" s="5"/>
      <c r="FB1023" s="5"/>
      <c r="FC1023" s="5"/>
      <c r="FD1023" s="5"/>
      <c r="FE1023" s="5"/>
      <c r="FF1023" s="5"/>
      <c r="FG1023" s="5"/>
      <c r="FH1023" s="5"/>
      <c r="FI1023" s="5"/>
      <c r="FJ1023" s="5"/>
      <c r="FK1023" s="5"/>
      <c r="FL1023" s="5"/>
      <c r="FM1023" s="5"/>
      <c r="FN1023" s="5"/>
      <c r="FO1023" s="5"/>
      <c r="FP1023" s="5"/>
      <c r="FQ1023" s="5"/>
      <c r="FR1023" s="5"/>
      <c r="FS1023" s="5"/>
      <c r="FT1023" s="5"/>
      <c r="FU1023" s="5"/>
      <c r="FV1023" s="5"/>
      <c r="FW1023" s="5"/>
      <c r="FX1023" s="5"/>
      <c r="FY1023" s="5"/>
      <c r="FZ1023" s="5"/>
      <c r="GA1023" s="5"/>
      <c r="GB1023" s="5"/>
      <c r="GC1023" s="5"/>
      <c r="GD1023" s="5"/>
      <c r="GE1023" s="5"/>
      <c r="GF1023" s="5"/>
      <c r="GG1023" s="5"/>
      <c r="GH1023" s="5"/>
      <c r="GI1023" s="5"/>
      <c r="GJ1023" s="5"/>
      <c r="GK1023" s="5"/>
      <c r="GL1023" s="5"/>
      <c r="GM1023" s="5"/>
      <c r="GN1023" s="5"/>
      <c r="GO1023" s="5"/>
      <c r="GP1023" s="5"/>
      <c r="GQ1023" s="5"/>
      <c r="GR1023" s="5"/>
      <c r="GS1023" s="5"/>
      <c r="GT1023" s="5"/>
      <c r="GU1023" s="5"/>
      <c r="GV1023" s="5"/>
      <c r="GW1023" s="5"/>
      <c r="GX1023" s="5"/>
      <c r="GY1023" s="5"/>
      <c r="GZ1023" s="5"/>
      <c r="HA1023" s="5"/>
      <c r="HB1023" s="5"/>
      <c r="HC1023" s="5"/>
      <c r="HD1023" s="5"/>
      <c r="HE1023" s="5"/>
      <c r="HF1023" s="5"/>
      <c r="HG1023" s="5"/>
      <c r="HH1023" s="5"/>
      <c r="HI1023" s="5"/>
      <c r="HJ1023" s="5"/>
      <c r="HK1023" s="5"/>
      <c r="HL1023" s="5"/>
      <c r="HM1023" s="5"/>
      <c r="HN1023" s="5"/>
      <c r="HO1023" s="5"/>
      <c r="HP1023" s="5"/>
      <c r="HQ1023" s="5"/>
      <c r="HR1023" s="5"/>
      <c r="HS1023" s="5"/>
      <c r="HT1023" s="5"/>
      <c r="HU1023" s="5"/>
      <c r="HV1023" s="5"/>
      <c r="HW1023" s="5"/>
      <c r="HX1023" s="5"/>
      <c r="HY1023" s="5"/>
      <c r="HZ1023" s="5"/>
      <c r="IA1023" s="5"/>
      <c r="IB1023" s="5"/>
      <c r="IC1023" s="5"/>
      <c r="ID1023" s="5"/>
      <c r="IE1023" s="5"/>
      <c r="IF1023" s="5"/>
      <c r="IG1023" s="5"/>
      <c r="IH1023" s="5"/>
      <c r="II1023" s="5"/>
      <c r="IJ1023" s="5"/>
      <c r="IK1023" s="5"/>
      <c r="IL1023" s="5"/>
      <c r="IM1023" s="5"/>
      <c r="IN1023" s="5"/>
      <c r="IO1023" s="5"/>
      <c r="IP1023" s="5"/>
      <c r="IQ1023" s="5"/>
      <c r="IR1023" s="5"/>
      <c r="IS1023" s="5"/>
      <c r="IT1023" s="5"/>
      <c r="IU1023" s="5"/>
    </row>
    <row r="1024" spans="1:49" ht="12.75">
      <c r="A1024" s="32" t="s">
        <v>80</v>
      </c>
      <c r="B1024" s="32" t="s">
        <v>1586</v>
      </c>
      <c r="C1024" s="39">
        <v>30924</v>
      </c>
      <c r="D1024" s="33" t="s">
        <v>759</v>
      </c>
      <c r="E1024" s="33" t="s">
        <v>2270</v>
      </c>
      <c r="F1024" s="33" t="s">
        <v>244</v>
      </c>
      <c r="G1024" s="33" t="s">
        <v>83</v>
      </c>
      <c r="H1024" s="32" t="s">
        <v>80</v>
      </c>
      <c r="I1024" s="33" t="s">
        <v>244</v>
      </c>
      <c r="J1024" s="33" t="s">
        <v>76</v>
      </c>
      <c r="K1024" s="32" t="s">
        <v>82</v>
      </c>
      <c r="L1024" s="33" t="s">
        <v>773</v>
      </c>
      <c r="M1024" s="33" t="s">
        <v>741</v>
      </c>
      <c r="N1024" s="32" t="s">
        <v>80</v>
      </c>
      <c r="O1024" s="33" t="s">
        <v>773</v>
      </c>
      <c r="P1024" s="33" t="s">
        <v>74</v>
      </c>
      <c r="Q1024" s="32" t="s">
        <v>80</v>
      </c>
      <c r="R1024" s="33" t="s">
        <v>773</v>
      </c>
      <c r="S1024" s="33" t="s">
        <v>84</v>
      </c>
      <c r="T1024" s="32"/>
      <c r="U1024" s="33"/>
      <c r="V1024" s="33"/>
      <c r="W1024" s="32"/>
      <c r="X1024" s="33"/>
      <c r="Y1024" s="33"/>
      <c r="Z1024" s="32"/>
      <c r="AA1024" s="33"/>
      <c r="AB1024" s="33"/>
      <c r="AC1024" s="32"/>
      <c r="AD1024" s="33"/>
      <c r="AE1024" s="33"/>
      <c r="AF1024" s="32"/>
      <c r="AG1024" s="33"/>
      <c r="AH1024" s="33"/>
      <c r="AI1024" s="32"/>
      <c r="AJ1024" s="33"/>
      <c r="AK1024" s="33"/>
      <c r="AL1024" s="32"/>
      <c r="AM1024" s="33"/>
      <c r="AN1024" s="38"/>
      <c r="AO1024" s="32"/>
      <c r="AP1024" s="32"/>
      <c r="AQ1024" s="38"/>
      <c r="AR1024" s="38"/>
      <c r="AS1024" s="38"/>
      <c r="AT1024" s="38"/>
      <c r="AU1024" s="32"/>
      <c r="AV1024" s="34"/>
      <c r="AW1024" s="34"/>
    </row>
    <row r="1025" spans="1:49" s="42" customFormat="1" ht="12.75">
      <c r="A1025" s="42" t="s">
        <v>77</v>
      </c>
      <c r="B1025" s="42" t="s">
        <v>3266</v>
      </c>
      <c r="C1025" s="47">
        <v>33891</v>
      </c>
      <c r="D1025" s="37" t="s">
        <v>3271</v>
      </c>
      <c r="E1025" s="32" t="s">
        <v>3564</v>
      </c>
      <c r="F1025" s="43" t="s">
        <v>737</v>
      </c>
      <c r="G1025" s="45" t="s">
        <v>711</v>
      </c>
      <c r="I1025" s="43"/>
      <c r="J1025" s="45"/>
      <c r="L1025" s="43"/>
      <c r="M1025" s="45"/>
      <c r="O1025" s="43"/>
      <c r="P1025" s="45"/>
      <c r="R1025" s="43"/>
      <c r="S1025" s="45"/>
      <c r="U1025" s="43"/>
      <c r="V1025" s="45"/>
      <c r="X1025" s="43"/>
      <c r="Y1025" s="45"/>
      <c r="AA1025" s="43"/>
      <c r="AB1025" s="45"/>
      <c r="AD1025" s="43"/>
      <c r="AE1025" s="45"/>
      <c r="AG1025" s="43"/>
      <c r="AH1025" s="45"/>
      <c r="AJ1025" s="43"/>
      <c r="AK1025" s="45"/>
      <c r="AM1025" s="43"/>
      <c r="AN1025" s="45"/>
      <c r="AQ1025" s="45"/>
      <c r="AR1025" s="43"/>
      <c r="AS1025" s="43"/>
      <c r="AT1025" s="43"/>
      <c r="AU1025" s="43"/>
      <c r="AV1025" s="43"/>
      <c r="AW1025" s="43"/>
    </row>
    <row r="1026" spans="1:49" s="42" customFormat="1" ht="12.75">
      <c r="A1026" s="42" t="s">
        <v>77</v>
      </c>
      <c r="B1026" s="42" t="s">
        <v>2909</v>
      </c>
      <c r="C1026" s="47">
        <v>33870</v>
      </c>
      <c r="D1026" s="37" t="s">
        <v>3272</v>
      </c>
      <c r="E1026" s="37" t="s">
        <v>3283</v>
      </c>
      <c r="F1026" s="43" t="s">
        <v>1103</v>
      </c>
      <c r="G1026" s="45" t="s">
        <v>741</v>
      </c>
      <c r="I1026" s="43"/>
      <c r="J1026" s="45"/>
      <c r="L1026" s="43"/>
      <c r="M1026" s="45"/>
      <c r="O1026" s="43"/>
      <c r="P1026" s="45"/>
      <c r="R1026" s="43"/>
      <c r="S1026" s="45"/>
      <c r="U1026" s="43"/>
      <c r="V1026" s="45"/>
      <c r="X1026" s="43"/>
      <c r="Y1026" s="45"/>
      <c r="AA1026" s="43"/>
      <c r="AB1026" s="45"/>
      <c r="AD1026" s="43"/>
      <c r="AE1026" s="45"/>
      <c r="AG1026" s="43"/>
      <c r="AH1026" s="45"/>
      <c r="AJ1026" s="43"/>
      <c r="AK1026" s="45"/>
      <c r="AM1026" s="43"/>
      <c r="AN1026" s="45"/>
      <c r="AQ1026" s="45"/>
      <c r="AR1026" s="43"/>
      <c r="AS1026" s="43"/>
      <c r="AT1026" s="43"/>
      <c r="AU1026" s="43"/>
      <c r="AV1026" s="43"/>
      <c r="AW1026" s="43"/>
    </row>
    <row r="1027" spans="1:49" ht="12.75">
      <c r="A1027" s="27" t="s">
        <v>80</v>
      </c>
      <c r="B1027" s="27" t="s">
        <v>2370</v>
      </c>
      <c r="C1027" s="8">
        <v>33294</v>
      </c>
      <c r="D1027" s="33" t="s">
        <v>2551</v>
      </c>
      <c r="E1027" s="27" t="s">
        <v>2617</v>
      </c>
      <c r="F1027" s="27" t="s">
        <v>244</v>
      </c>
      <c r="G1027" s="54" t="s">
        <v>741</v>
      </c>
      <c r="H1027" s="27" t="s">
        <v>80</v>
      </c>
      <c r="I1027" s="27" t="s">
        <v>244</v>
      </c>
      <c r="J1027" s="54" t="s">
        <v>741</v>
      </c>
      <c r="L1027"/>
      <c r="M1027"/>
      <c r="O1027"/>
      <c r="P1027"/>
      <c r="R1027"/>
      <c r="S1027"/>
      <c r="U1027"/>
      <c r="V1027"/>
      <c r="X1027"/>
      <c r="Y1027"/>
      <c r="AA1027"/>
      <c r="AB1027"/>
      <c r="AC1027"/>
      <c r="AD1027"/>
      <c r="AE1027"/>
      <c r="AG1027"/>
      <c r="AH1027"/>
      <c r="AJ1027"/>
      <c r="AK1027"/>
      <c r="AM1027"/>
      <c r="AN1027"/>
      <c r="AV1027"/>
      <c r="AW1027"/>
    </row>
    <row r="1028" spans="1:49" ht="12.75" customHeight="1">
      <c r="A1028" s="53" t="s">
        <v>401</v>
      </c>
      <c r="B1028" s="42" t="s">
        <v>2119</v>
      </c>
      <c r="C1028" s="47">
        <v>32950</v>
      </c>
      <c r="D1028" s="37" t="s">
        <v>1860</v>
      </c>
      <c r="E1028" s="37" t="s">
        <v>2272</v>
      </c>
      <c r="F1028" s="43"/>
      <c r="G1028" s="45"/>
      <c r="H1028" s="42" t="s">
        <v>77</v>
      </c>
      <c r="I1028" s="43" t="s">
        <v>773</v>
      </c>
      <c r="J1028" s="45" t="s">
        <v>711</v>
      </c>
      <c r="K1028" s="42" t="s">
        <v>77</v>
      </c>
      <c r="L1028" s="43" t="s">
        <v>773</v>
      </c>
      <c r="M1028" s="45" t="s">
        <v>74</v>
      </c>
      <c r="N1028" s="42"/>
      <c r="O1028" s="43"/>
      <c r="P1028" s="45"/>
      <c r="Q1028" s="42"/>
      <c r="R1028" s="43"/>
      <c r="S1028" s="45"/>
      <c r="T1028" s="42"/>
      <c r="U1028" s="43"/>
      <c r="V1028" s="45"/>
      <c r="W1028" s="42"/>
      <c r="X1028" s="43"/>
      <c r="Y1028" s="45"/>
      <c r="Z1028" s="42"/>
      <c r="AA1028" s="43"/>
      <c r="AB1028" s="45"/>
      <c r="AC1028" s="42"/>
      <c r="AD1028" s="43"/>
      <c r="AE1028" s="45"/>
      <c r="AF1028" s="42"/>
      <c r="AG1028" s="43"/>
      <c r="AH1028" s="45"/>
      <c r="AI1028" s="42"/>
      <c r="AJ1028" s="43"/>
      <c r="AK1028" s="45"/>
      <c r="AL1028" s="42"/>
      <c r="AM1028" s="43"/>
      <c r="AN1028" s="45"/>
      <c r="AO1028" s="42"/>
      <c r="AP1028" s="42"/>
      <c r="AQ1028" s="45"/>
      <c r="AR1028" s="43"/>
      <c r="AS1028" s="43"/>
      <c r="AT1028" s="43"/>
      <c r="AU1028" s="43"/>
      <c r="AV1028" s="43"/>
      <c r="AW1028" s="43"/>
    </row>
    <row r="1030" spans="1:49" s="42" customFormat="1" ht="12.75">
      <c r="A1030" s="42" t="s">
        <v>485</v>
      </c>
      <c r="B1030" s="42" t="s">
        <v>2965</v>
      </c>
      <c r="C1030" s="47">
        <v>33809</v>
      </c>
      <c r="D1030" s="37" t="s">
        <v>3272</v>
      </c>
      <c r="E1030" s="37" t="s">
        <v>3271</v>
      </c>
      <c r="F1030" s="43" t="s">
        <v>773</v>
      </c>
      <c r="G1030" s="45" t="s">
        <v>2421</v>
      </c>
      <c r="I1030" s="43"/>
      <c r="J1030" s="45"/>
      <c r="L1030" s="43"/>
      <c r="M1030" s="45"/>
      <c r="O1030" s="43"/>
      <c r="P1030" s="45"/>
      <c r="R1030" s="43"/>
      <c r="S1030" s="45"/>
      <c r="U1030" s="43"/>
      <c r="V1030" s="45"/>
      <c r="X1030" s="43"/>
      <c r="Y1030" s="45"/>
      <c r="AA1030" s="43"/>
      <c r="AB1030" s="45"/>
      <c r="AD1030" s="43"/>
      <c r="AE1030" s="45"/>
      <c r="AG1030" s="43"/>
      <c r="AH1030" s="45"/>
      <c r="AJ1030" s="43"/>
      <c r="AK1030" s="45"/>
      <c r="AM1030" s="43"/>
      <c r="AN1030" s="45"/>
      <c r="AQ1030" s="45"/>
      <c r="AR1030" s="43"/>
      <c r="AS1030" s="43"/>
      <c r="AT1030" s="43"/>
      <c r="AU1030" s="43"/>
      <c r="AV1030" s="43"/>
      <c r="AW1030" s="43"/>
    </row>
    <row r="1031" spans="1:255" s="38" customFormat="1" ht="12.75">
      <c r="A1031" s="27" t="s">
        <v>691</v>
      </c>
      <c r="B1031" t="s">
        <v>951</v>
      </c>
      <c r="C1031" s="8">
        <v>29522</v>
      </c>
      <c r="D1031" s="9" t="s">
        <v>952</v>
      </c>
      <c r="E1031" s="9" t="s">
        <v>736</v>
      </c>
      <c r="F1031" s="26" t="s">
        <v>937</v>
      </c>
      <c r="G1031" s="26" t="s">
        <v>2448</v>
      </c>
      <c r="H1031" s="27" t="s">
        <v>232</v>
      </c>
      <c r="I1031" s="26" t="s">
        <v>937</v>
      </c>
      <c r="J1031" s="26" t="s">
        <v>2510</v>
      </c>
      <c r="K1031" s="27" t="s">
        <v>232</v>
      </c>
      <c r="L1031" s="26" t="s">
        <v>937</v>
      </c>
      <c r="M1031" s="26" t="s">
        <v>1211</v>
      </c>
      <c r="N1031" t="s">
        <v>232</v>
      </c>
      <c r="O1031" s="9" t="s">
        <v>937</v>
      </c>
      <c r="P1031" s="9" t="s">
        <v>859</v>
      </c>
      <c r="Q1031" t="s">
        <v>232</v>
      </c>
      <c r="R1031" s="9" t="s">
        <v>937</v>
      </c>
      <c r="S1031" s="9" t="s">
        <v>42</v>
      </c>
      <c r="T1031" t="s">
        <v>232</v>
      </c>
      <c r="U1031" s="9" t="s">
        <v>937</v>
      </c>
      <c r="V1031" s="9" t="s">
        <v>42</v>
      </c>
      <c r="W1031" t="s">
        <v>232</v>
      </c>
      <c r="X1031" s="9" t="s">
        <v>937</v>
      </c>
      <c r="Y1031" s="9" t="s">
        <v>640</v>
      </c>
      <c r="Z1031" t="s">
        <v>232</v>
      </c>
      <c r="AA1031" s="9" t="s">
        <v>937</v>
      </c>
      <c r="AB1031" s="9" t="s">
        <v>67</v>
      </c>
      <c r="AC1031" t="s">
        <v>485</v>
      </c>
      <c r="AD1031" s="9" t="s">
        <v>133</v>
      </c>
      <c r="AE1031" s="9" t="s">
        <v>67</v>
      </c>
      <c r="AF1031" t="s">
        <v>199</v>
      </c>
      <c r="AG1031" s="9" t="s">
        <v>133</v>
      </c>
      <c r="AH1031" s="9" t="s">
        <v>74</v>
      </c>
      <c r="AI1031" t="s">
        <v>82</v>
      </c>
      <c r="AJ1031" s="9" t="s">
        <v>133</v>
      </c>
      <c r="AK1031" s="9" t="s">
        <v>74</v>
      </c>
      <c r="AL1031" t="s">
        <v>62</v>
      </c>
      <c r="AM1031" s="9" t="s">
        <v>133</v>
      </c>
      <c r="AN1031" s="5" t="s">
        <v>738</v>
      </c>
      <c r="AO1031" t="s">
        <v>75</v>
      </c>
      <c r="AP1031" t="s">
        <v>133</v>
      </c>
      <c r="AQ1031" s="5" t="s">
        <v>1025</v>
      </c>
      <c r="AR1031" s="5"/>
      <c r="AS1031" s="5"/>
      <c r="AT1031" s="5"/>
      <c r="AU1031"/>
      <c r="AV1031" s="6"/>
      <c r="AW1031" s="6"/>
      <c r="AX1031" s="1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c r="HU1031"/>
      <c r="HV1031"/>
      <c r="HW1031"/>
      <c r="HX1031"/>
      <c r="HY1031"/>
      <c r="HZ1031"/>
      <c r="IA1031"/>
      <c r="IB1031"/>
      <c r="IC1031"/>
      <c r="ID1031"/>
      <c r="IE1031"/>
      <c r="IF1031"/>
      <c r="IG1031"/>
      <c r="IH1031"/>
      <c r="II1031"/>
      <c r="IJ1031"/>
      <c r="IK1031"/>
      <c r="IL1031"/>
      <c r="IM1031"/>
      <c r="IN1031"/>
      <c r="IO1031"/>
      <c r="IP1031"/>
      <c r="IQ1031"/>
      <c r="IR1031"/>
      <c r="IS1031"/>
      <c r="IT1031"/>
      <c r="IU1031"/>
    </row>
    <row r="1032" spans="1:49" s="42" customFormat="1" ht="12.75">
      <c r="A1032" s="42" t="s">
        <v>1188</v>
      </c>
      <c r="B1032" s="42" t="s">
        <v>2952</v>
      </c>
      <c r="C1032" s="47">
        <v>33663</v>
      </c>
      <c r="D1032" s="37" t="s">
        <v>3272</v>
      </c>
      <c r="E1032" s="37" t="s">
        <v>3588</v>
      </c>
      <c r="F1032" s="43" t="s">
        <v>244</v>
      </c>
      <c r="G1032" s="45" t="s">
        <v>2953</v>
      </c>
      <c r="I1032" s="43"/>
      <c r="J1032" s="45"/>
      <c r="L1032" s="43"/>
      <c r="M1032" s="45"/>
      <c r="O1032" s="43"/>
      <c r="P1032" s="45"/>
      <c r="R1032" s="43"/>
      <c r="S1032" s="45"/>
      <c r="U1032" s="43"/>
      <c r="V1032" s="45"/>
      <c r="X1032" s="43"/>
      <c r="Y1032" s="45"/>
      <c r="AA1032" s="43"/>
      <c r="AB1032" s="45"/>
      <c r="AD1032" s="43"/>
      <c r="AE1032" s="45"/>
      <c r="AG1032" s="43"/>
      <c r="AH1032" s="45"/>
      <c r="AJ1032" s="43"/>
      <c r="AK1032" s="45"/>
      <c r="AM1032" s="43"/>
      <c r="AN1032" s="45"/>
      <c r="AQ1032" s="45"/>
      <c r="AR1032" s="43"/>
      <c r="AS1032" s="43"/>
      <c r="AT1032" s="43"/>
      <c r="AU1032" s="43"/>
      <c r="AV1032" s="43"/>
      <c r="AW1032" s="43"/>
    </row>
    <row r="1033" spans="1:255" ht="12.75" customHeight="1">
      <c r="A1033" s="32" t="s">
        <v>954</v>
      </c>
      <c r="B1033" s="32" t="s">
        <v>1845</v>
      </c>
      <c r="C1033" s="39">
        <v>31753</v>
      </c>
      <c r="D1033" s="33" t="s">
        <v>1622</v>
      </c>
      <c r="E1033" s="33" t="s">
        <v>1944</v>
      </c>
      <c r="F1033" s="33" t="s">
        <v>195</v>
      </c>
      <c r="G1033" s="33" t="s">
        <v>2303</v>
      </c>
      <c r="H1033" s="32" t="s">
        <v>954</v>
      </c>
      <c r="I1033" s="33" t="s">
        <v>195</v>
      </c>
      <c r="J1033" s="33" t="s">
        <v>2367</v>
      </c>
      <c r="K1033" s="32" t="s">
        <v>807</v>
      </c>
      <c r="L1033" s="33" t="s">
        <v>195</v>
      </c>
      <c r="M1033" s="33" t="s">
        <v>741</v>
      </c>
      <c r="N1033" s="32" t="s">
        <v>807</v>
      </c>
      <c r="O1033" s="33" t="s">
        <v>195</v>
      </c>
      <c r="P1033" s="33" t="s">
        <v>741</v>
      </c>
      <c r="Q1033" s="32"/>
      <c r="R1033" s="33"/>
      <c r="S1033" s="33"/>
      <c r="T1033" s="32"/>
      <c r="U1033" s="33"/>
      <c r="V1033" s="33"/>
      <c r="W1033" s="32"/>
      <c r="X1033" s="33"/>
      <c r="Y1033" s="33"/>
      <c r="Z1033" s="32"/>
      <c r="AA1033" s="33"/>
      <c r="AB1033" s="33"/>
      <c r="AC1033" s="32"/>
      <c r="AD1033" s="33"/>
      <c r="AE1033" s="33"/>
      <c r="AF1033" s="32"/>
      <c r="AG1033" s="33"/>
      <c r="AH1033" s="33"/>
      <c r="AI1033" s="32"/>
      <c r="AJ1033" s="33"/>
      <c r="AK1033" s="33"/>
      <c r="AL1033" s="32"/>
      <c r="AM1033" s="33"/>
      <c r="AN1033" s="38"/>
      <c r="AO1033" s="32"/>
      <c r="AP1033" s="32"/>
      <c r="AQ1033" s="38"/>
      <c r="AR1033" s="38"/>
      <c r="AS1033" s="38"/>
      <c r="AT1033" s="38"/>
      <c r="AU1033" s="32"/>
      <c r="AV1033" s="34"/>
      <c r="AW1033" s="34"/>
      <c r="AX1033" s="35"/>
      <c r="AY1033" s="32"/>
      <c r="AZ1033" s="32"/>
      <c r="BA1033" s="32"/>
      <c r="BB1033" s="32"/>
      <c r="BC1033" s="32"/>
      <c r="BD1033" s="32"/>
      <c r="BE1033" s="32"/>
      <c r="BF1033" s="32"/>
      <c r="BG1033" s="32"/>
      <c r="BH1033" s="32"/>
      <c r="BI1033" s="32"/>
      <c r="BJ1033" s="32"/>
      <c r="BK1033" s="32"/>
      <c r="BL1033" s="32"/>
      <c r="BM1033" s="32"/>
      <c r="BN1033" s="32"/>
      <c r="BO1033" s="32"/>
      <c r="BP1033" s="32"/>
      <c r="BQ1033" s="32"/>
      <c r="BR1033" s="32"/>
      <c r="BS1033" s="32"/>
      <c r="BT1033" s="32"/>
      <c r="BU1033" s="32"/>
      <c r="BV1033" s="32"/>
      <c r="BW1033" s="32"/>
      <c r="BX1033" s="32"/>
      <c r="BY1033" s="32"/>
      <c r="BZ1033" s="32"/>
      <c r="CA1033" s="32"/>
      <c r="CB1033" s="32"/>
      <c r="CC1033" s="32"/>
      <c r="CD1033" s="32"/>
      <c r="CE1033" s="32"/>
      <c r="CF1033" s="32"/>
      <c r="CG1033" s="32"/>
      <c r="CH1033" s="32"/>
      <c r="CI1033" s="32"/>
      <c r="CJ1033" s="32"/>
      <c r="CK1033" s="32"/>
      <c r="CL1033" s="32"/>
      <c r="CM1033" s="32"/>
      <c r="CN1033" s="32"/>
      <c r="CO1033" s="32"/>
      <c r="CP1033" s="32"/>
      <c r="CQ1033" s="32"/>
      <c r="CR1033" s="32"/>
      <c r="CS1033" s="32"/>
      <c r="CT1033" s="32"/>
      <c r="CU1033" s="32"/>
      <c r="CV1033" s="32"/>
      <c r="CW1033" s="32"/>
      <c r="CX1033" s="32"/>
      <c r="CY1033" s="32"/>
      <c r="CZ1033" s="32"/>
      <c r="DA1033" s="32"/>
      <c r="DB1033" s="32"/>
      <c r="DC1033" s="32"/>
      <c r="DD1033" s="32"/>
      <c r="DE1033" s="32"/>
      <c r="DF1033" s="32"/>
      <c r="DG1033" s="32"/>
      <c r="DH1033" s="32"/>
      <c r="DI1033" s="32"/>
      <c r="DJ1033" s="32"/>
      <c r="DK1033" s="32"/>
      <c r="DL1033" s="32"/>
      <c r="DM1033" s="32"/>
      <c r="DN1033" s="32"/>
      <c r="DO1033" s="32"/>
      <c r="DP1033" s="32"/>
      <c r="DQ1033" s="32"/>
      <c r="DR1033" s="32"/>
      <c r="DS1033" s="32"/>
      <c r="DT1033" s="32"/>
      <c r="DU1033" s="32"/>
      <c r="DV1033" s="32"/>
      <c r="DW1033" s="32"/>
      <c r="DX1033" s="32"/>
      <c r="DY1033" s="32"/>
      <c r="DZ1033" s="32"/>
      <c r="EA1033" s="32"/>
      <c r="EB1033" s="32"/>
      <c r="EC1033" s="32"/>
      <c r="ED1033" s="32"/>
      <c r="EE1033" s="32"/>
      <c r="EF1033" s="32"/>
      <c r="EG1033" s="32"/>
      <c r="EH1033" s="32"/>
      <c r="EI1033" s="32"/>
      <c r="EJ1033" s="32"/>
      <c r="EK1033" s="32"/>
      <c r="EL1033" s="32"/>
      <c r="EM1033" s="32"/>
      <c r="EN1033" s="32"/>
      <c r="EO1033" s="32"/>
      <c r="EP1033" s="32"/>
      <c r="EQ1033" s="32"/>
      <c r="ER1033" s="32"/>
      <c r="ES1033" s="32"/>
      <c r="ET1033" s="32"/>
      <c r="EU1033" s="32"/>
      <c r="EV1033" s="32"/>
      <c r="EW1033" s="32"/>
      <c r="EX1033" s="32"/>
      <c r="EY1033" s="32"/>
      <c r="EZ1033" s="32"/>
      <c r="FA1033" s="32"/>
      <c r="FB1033" s="32"/>
      <c r="FC1033" s="32"/>
      <c r="FD1033" s="32"/>
      <c r="FE1033" s="32"/>
      <c r="FF1033" s="32"/>
      <c r="FG1033" s="32"/>
      <c r="FH1033" s="32"/>
      <c r="FI1033" s="32"/>
      <c r="FJ1033" s="32"/>
      <c r="FK1033" s="32"/>
      <c r="FL1033" s="32"/>
      <c r="FM1033" s="32"/>
      <c r="FN1033" s="32"/>
      <c r="FO1033" s="32"/>
      <c r="FP1033" s="32"/>
      <c r="FQ1033" s="32"/>
      <c r="FR1033" s="32"/>
      <c r="FS1033" s="32"/>
      <c r="FT1033" s="32"/>
      <c r="FU1033" s="32"/>
      <c r="FV1033" s="32"/>
      <c r="FW1033" s="32"/>
      <c r="FX1033" s="32"/>
      <c r="FY1033" s="32"/>
      <c r="FZ1033" s="32"/>
      <c r="GA1033" s="32"/>
      <c r="GB1033" s="32"/>
      <c r="GC1033" s="32"/>
      <c r="GD1033" s="32"/>
      <c r="GE1033" s="32"/>
      <c r="GF1033" s="32"/>
      <c r="GG1033" s="32"/>
      <c r="GH1033" s="32"/>
      <c r="GI1033" s="32"/>
      <c r="GJ1033" s="32"/>
      <c r="GK1033" s="32"/>
      <c r="GL1033" s="32"/>
      <c r="GM1033" s="32"/>
      <c r="GN1033" s="32"/>
      <c r="GO1033" s="32"/>
      <c r="GP1033" s="32"/>
      <c r="GQ1033" s="32"/>
      <c r="GR1033" s="32"/>
      <c r="GS1033" s="32"/>
      <c r="GT1033" s="32"/>
      <c r="GU1033" s="32"/>
      <c r="GV1033" s="32"/>
      <c r="GW1033" s="32"/>
      <c r="GX1033" s="32"/>
      <c r="GY1033" s="32"/>
      <c r="GZ1033" s="32"/>
      <c r="HA1033" s="32"/>
      <c r="HB1033" s="32"/>
      <c r="HC1033" s="32"/>
      <c r="HD1033" s="32"/>
      <c r="HE1033" s="32"/>
      <c r="HF1033" s="32"/>
      <c r="HG1033" s="32"/>
      <c r="HH1033" s="32"/>
      <c r="HI1033" s="32"/>
      <c r="HJ1033" s="32"/>
      <c r="HK1033" s="32"/>
      <c r="HL1033" s="32"/>
      <c r="HM1033" s="32"/>
      <c r="HN1033" s="32"/>
      <c r="HO1033" s="32"/>
      <c r="HP1033" s="32"/>
      <c r="HQ1033" s="32"/>
      <c r="HR1033" s="32"/>
      <c r="HS1033" s="32"/>
      <c r="HT1033" s="32"/>
      <c r="HU1033" s="32"/>
      <c r="HV1033" s="32"/>
      <c r="HW1033" s="32"/>
      <c r="HX1033" s="32"/>
      <c r="HY1033" s="32"/>
      <c r="HZ1033" s="32"/>
      <c r="IA1033" s="32"/>
      <c r="IB1033" s="32"/>
      <c r="IC1033" s="32"/>
      <c r="ID1033" s="32"/>
      <c r="IE1033" s="32"/>
      <c r="IF1033" s="32"/>
      <c r="IG1033" s="32"/>
      <c r="IH1033" s="32"/>
      <c r="II1033" s="32"/>
      <c r="IJ1033" s="32"/>
      <c r="IK1033" s="32"/>
      <c r="IL1033" s="32"/>
      <c r="IM1033" s="32"/>
      <c r="IN1033" s="32"/>
      <c r="IO1033" s="32"/>
      <c r="IP1033" s="32"/>
      <c r="IQ1033" s="32"/>
      <c r="IR1033" s="32"/>
      <c r="IS1033" s="32"/>
      <c r="IT1033" s="32"/>
      <c r="IU1033" s="32"/>
    </row>
    <row r="1034" spans="1:49" ht="12.75">
      <c r="A1034" s="27" t="s">
        <v>234</v>
      </c>
      <c r="B1034" s="27" t="s">
        <v>2754</v>
      </c>
      <c r="C1034" s="8">
        <v>33553</v>
      </c>
      <c r="D1034" s="33" t="s">
        <v>2546</v>
      </c>
      <c r="E1034" s="73" t="s">
        <v>2844</v>
      </c>
      <c r="F1034" s="27" t="s">
        <v>488</v>
      </c>
      <c r="G1034" s="54" t="s">
        <v>2671</v>
      </c>
      <c r="H1034" s="27" t="s">
        <v>105</v>
      </c>
      <c r="I1034" s="27" t="s">
        <v>488</v>
      </c>
      <c r="J1034" s="54" t="s">
        <v>2309</v>
      </c>
      <c r="L1034"/>
      <c r="M1034"/>
      <c r="O1034"/>
      <c r="P1034"/>
      <c r="R1034"/>
      <c r="S1034"/>
      <c r="U1034"/>
      <c r="V1034"/>
      <c r="X1034"/>
      <c r="Y1034"/>
      <c r="AA1034"/>
      <c r="AB1034"/>
      <c r="AC1034"/>
      <c r="AD1034"/>
      <c r="AE1034"/>
      <c r="AG1034"/>
      <c r="AH1034"/>
      <c r="AJ1034"/>
      <c r="AK1034"/>
      <c r="AM1034"/>
      <c r="AN1034"/>
      <c r="AV1034"/>
      <c r="AW1034"/>
    </row>
    <row r="1035" spans="1:49" ht="12.75" customHeight="1">
      <c r="A1035" s="42" t="s">
        <v>807</v>
      </c>
      <c r="B1035" s="42" t="s">
        <v>2110</v>
      </c>
      <c r="C1035" s="47">
        <v>32660</v>
      </c>
      <c r="D1035" s="37" t="s">
        <v>1862</v>
      </c>
      <c r="E1035" s="37" t="s">
        <v>2242</v>
      </c>
      <c r="F1035" s="43" t="s">
        <v>244</v>
      </c>
      <c r="G1035" s="45" t="s">
        <v>2309</v>
      </c>
      <c r="H1035" s="42" t="s">
        <v>105</v>
      </c>
      <c r="I1035" s="43" t="s">
        <v>244</v>
      </c>
      <c r="J1035" s="45" t="s">
        <v>2309</v>
      </c>
      <c r="K1035" s="42" t="s">
        <v>1188</v>
      </c>
      <c r="L1035" s="43" t="s">
        <v>244</v>
      </c>
      <c r="M1035" s="45" t="s">
        <v>711</v>
      </c>
      <c r="N1035" s="42"/>
      <c r="O1035" s="43"/>
      <c r="P1035" s="45"/>
      <c r="Q1035" s="42"/>
      <c r="R1035" s="43"/>
      <c r="S1035" s="45"/>
      <c r="T1035" s="42"/>
      <c r="U1035" s="43"/>
      <c r="V1035" s="45"/>
      <c r="W1035" s="42"/>
      <c r="X1035" s="43"/>
      <c r="Y1035" s="45"/>
      <c r="Z1035" s="42"/>
      <c r="AA1035" s="43"/>
      <c r="AB1035" s="45"/>
      <c r="AC1035" s="42"/>
      <c r="AD1035" s="43"/>
      <c r="AE1035" s="45"/>
      <c r="AF1035" s="42"/>
      <c r="AG1035" s="43"/>
      <c r="AH1035" s="45"/>
      <c r="AI1035" s="42"/>
      <c r="AJ1035" s="43"/>
      <c r="AK1035" s="45"/>
      <c r="AL1035" s="42"/>
      <c r="AM1035" s="43"/>
      <c r="AN1035" s="45"/>
      <c r="AO1035" s="42"/>
      <c r="AP1035" s="42"/>
      <c r="AQ1035" s="45"/>
      <c r="AR1035" s="43"/>
      <c r="AS1035" s="43"/>
      <c r="AT1035" s="43"/>
      <c r="AU1035" s="43"/>
      <c r="AV1035" s="43"/>
      <c r="AW1035" s="43"/>
    </row>
    <row r="1036" spans="1:49" s="42" customFormat="1" ht="12.75">
      <c r="A1036" s="42" t="s">
        <v>234</v>
      </c>
      <c r="B1036" s="42" t="s">
        <v>2955</v>
      </c>
      <c r="C1036" s="47">
        <v>33657</v>
      </c>
      <c r="D1036" s="37" t="s">
        <v>3283</v>
      </c>
      <c r="E1036" s="32" t="s">
        <v>3566</v>
      </c>
      <c r="F1036" s="43" t="s">
        <v>244</v>
      </c>
      <c r="G1036" s="45" t="s">
        <v>2309</v>
      </c>
      <c r="I1036" s="43"/>
      <c r="J1036" s="45"/>
      <c r="L1036" s="43"/>
      <c r="M1036" s="45"/>
      <c r="O1036" s="43"/>
      <c r="P1036" s="45"/>
      <c r="R1036" s="43"/>
      <c r="S1036" s="45"/>
      <c r="U1036" s="43"/>
      <c r="V1036" s="45"/>
      <c r="X1036" s="43"/>
      <c r="Y1036" s="45"/>
      <c r="AA1036" s="43"/>
      <c r="AB1036" s="45"/>
      <c r="AD1036" s="43"/>
      <c r="AE1036" s="45"/>
      <c r="AG1036" s="43"/>
      <c r="AH1036" s="45"/>
      <c r="AJ1036" s="43"/>
      <c r="AK1036" s="45"/>
      <c r="AM1036" s="43"/>
      <c r="AN1036" s="45"/>
      <c r="AQ1036" s="45"/>
      <c r="AR1036" s="43"/>
      <c r="AS1036" s="43"/>
      <c r="AT1036" s="43"/>
      <c r="AU1036" s="43"/>
      <c r="AV1036" s="43"/>
      <c r="AW1036" s="43"/>
    </row>
    <row r="1037" spans="4:49" ht="12.75" customHeight="1">
      <c r="D1037"/>
      <c r="E1037"/>
      <c r="F1037"/>
      <c r="G1037"/>
      <c r="I1037"/>
      <c r="J1037"/>
      <c r="L1037"/>
      <c r="M1037"/>
      <c r="O1037"/>
      <c r="P1037"/>
      <c r="R1037"/>
      <c r="S1037"/>
      <c r="U1037"/>
      <c r="V1037"/>
      <c r="X1037"/>
      <c r="Y1037"/>
      <c r="AA1037"/>
      <c r="AB1037"/>
      <c r="AC1037"/>
      <c r="AD1037"/>
      <c r="AE1037"/>
      <c r="AG1037"/>
      <c r="AH1037"/>
      <c r="AJ1037"/>
      <c r="AK1037"/>
      <c r="AM1037"/>
      <c r="AV1037"/>
      <c r="AW1037"/>
    </row>
    <row r="1038" spans="1:49" ht="12.75">
      <c r="A1038" t="s">
        <v>770</v>
      </c>
      <c r="B1038" t="s">
        <v>336</v>
      </c>
      <c r="C1038" s="8">
        <v>29669</v>
      </c>
      <c r="D1038" s="9" t="s">
        <v>577</v>
      </c>
      <c r="E1038" s="9" t="s">
        <v>1248</v>
      </c>
      <c r="F1038" s="9" t="s">
        <v>179</v>
      </c>
      <c r="G1038" s="9" t="s">
        <v>2305</v>
      </c>
      <c r="H1038" t="s">
        <v>770</v>
      </c>
      <c r="I1038" s="9" t="s">
        <v>179</v>
      </c>
      <c r="J1038" s="9" t="s">
        <v>2397</v>
      </c>
      <c r="K1038" t="s">
        <v>1158</v>
      </c>
      <c r="L1038" s="9" t="s">
        <v>472</v>
      </c>
      <c r="M1038" s="9" t="s">
        <v>696</v>
      </c>
      <c r="N1038" t="s">
        <v>770</v>
      </c>
      <c r="O1038" s="9" t="s">
        <v>472</v>
      </c>
      <c r="P1038" s="9" t="s">
        <v>696</v>
      </c>
      <c r="Q1038" t="s">
        <v>774</v>
      </c>
      <c r="R1038" s="9" t="s">
        <v>740</v>
      </c>
      <c r="S1038" s="9" t="s">
        <v>99</v>
      </c>
      <c r="T1038" t="s">
        <v>767</v>
      </c>
      <c r="U1038" s="9" t="s">
        <v>740</v>
      </c>
      <c r="V1038" s="9" t="s">
        <v>768</v>
      </c>
      <c r="W1038" t="s">
        <v>767</v>
      </c>
      <c r="X1038" s="9" t="s">
        <v>740</v>
      </c>
      <c r="Y1038" s="9" t="s">
        <v>768</v>
      </c>
      <c r="Z1038" t="s">
        <v>767</v>
      </c>
      <c r="AA1038" s="9" t="s">
        <v>740</v>
      </c>
      <c r="AB1038" s="9" t="s">
        <v>768</v>
      </c>
      <c r="AC1038" t="s">
        <v>767</v>
      </c>
      <c r="AD1038" s="9" t="s">
        <v>740</v>
      </c>
      <c r="AE1038" s="9" t="s">
        <v>768</v>
      </c>
      <c r="AF1038" t="s">
        <v>767</v>
      </c>
      <c r="AG1038" s="9" t="s">
        <v>195</v>
      </c>
      <c r="AH1038" s="9" t="s">
        <v>768</v>
      </c>
      <c r="AI1038" t="s">
        <v>774</v>
      </c>
      <c r="AJ1038" s="9" t="s">
        <v>195</v>
      </c>
      <c r="AK1038" s="9" t="s">
        <v>768</v>
      </c>
      <c r="AL1038" t="s">
        <v>767</v>
      </c>
      <c r="AM1038" s="9" t="s">
        <v>195</v>
      </c>
      <c r="AN1038" s="9" t="s">
        <v>768</v>
      </c>
      <c r="AP1038" s="8"/>
      <c r="AQ1038" s="9"/>
      <c r="AR1038" s="6"/>
      <c r="AT1038" s="5"/>
      <c r="AU1038" s="6"/>
      <c r="AW1038" s="12"/>
    </row>
    <row r="1039" spans="1:49" s="42" customFormat="1" ht="12.75">
      <c r="A1039" s="42" t="s">
        <v>3085</v>
      </c>
      <c r="B1039" s="42" t="s">
        <v>3086</v>
      </c>
      <c r="C1039" s="47">
        <v>33821</v>
      </c>
      <c r="D1039" s="37" t="s">
        <v>3299</v>
      </c>
      <c r="E1039" s="37" t="s">
        <v>3272</v>
      </c>
      <c r="F1039" s="43" t="s">
        <v>714</v>
      </c>
      <c r="G1039" s="45" t="s">
        <v>2424</v>
      </c>
      <c r="I1039" s="43"/>
      <c r="J1039" s="45"/>
      <c r="L1039" s="43"/>
      <c r="M1039" s="45"/>
      <c r="O1039" s="43"/>
      <c r="P1039" s="45"/>
      <c r="R1039" s="43"/>
      <c r="S1039" s="45"/>
      <c r="U1039" s="43"/>
      <c r="V1039" s="45"/>
      <c r="X1039" s="43"/>
      <c r="Y1039" s="45"/>
      <c r="AA1039" s="43"/>
      <c r="AB1039" s="45"/>
      <c r="AD1039" s="43"/>
      <c r="AE1039" s="45"/>
      <c r="AG1039" s="43"/>
      <c r="AH1039" s="45"/>
      <c r="AJ1039" s="43"/>
      <c r="AK1039" s="45"/>
      <c r="AM1039" s="43"/>
      <c r="AN1039" s="45"/>
      <c r="AQ1039" s="45"/>
      <c r="AR1039" s="43"/>
      <c r="AS1039" s="43"/>
      <c r="AT1039" s="43"/>
      <c r="AU1039" s="43"/>
      <c r="AV1039" s="43"/>
      <c r="AW1039" s="43"/>
    </row>
    <row r="1040" spans="1:255" ht="12.75" customHeight="1">
      <c r="A1040" s="32" t="s">
        <v>767</v>
      </c>
      <c r="B1040" s="32" t="s">
        <v>1823</v>
      </c>
      <c r="C1040" s="39">
        <v>32758</v>
      </c>
      <c r="D1040" s="33" t="s">
        <v>1861</v>
      </c>
      <c r="E1040" s="33" t="s">
        <v>1920</v>
      </c>
      <c r="F1040" s="33" t="s">
        <v>244</v>
      </c>
      <c r="G1040" s="33" t="s">
        <v>2304</v>
      </c>
      <c r="H1040" s="32" t="s">
        <v>770</v>
      </c>
      <c r="I1040" s="33" t="s">
        <v>244</v>
      </c>
      <c r="J1040" s="33" t="s">
        <v>2358</v>
      </c>
      <c r="K1040" s="32" t="s">
        <v>767</v>
      </c>
      <c r="L1040" s="33" t="s">
        <v>244</v>
      </c>
      <c r="M1040" s="33" t="s">
        <v>768</v>
      </c>
      <c r="N1040" s="32" t="s">
        <v>767</v>
      </c>
      <c r="O1040" s="33" t="s">
        <v>244</v>
      </c>
      <c r="P1040" s="33" t="s">
        <v>768</v>
      </c>
      <c r="Q1040" s="32"/>
      <c r="R1040" s="33"/>
      <c r="S1040" s="33"/>
      <c r="T1040" s="32"/>
      <c r="U1040" s="33"/>
      <c r="V1040" s="33"/>
      <c r="W1040" s="32"/>
      <c r="X1040" s="33"/>
      <c r="Y1040" s="33"/>
      <c r="Z1040" s="32"/>
      <c r="AA1040" s="33"/>
      <c r="AB1040" s="33"/>
      <c r="AC1040" s="32"/>
      <c r="AD1040" s="33"/>
      <c r="AE1040" s="33"/>
      <c r="AF1040" s="32"/>
      <c r="AG1040" s="33"/>
      <c r="AH1040" s="33"/>
      <c r="AI1040" s="32"/>
      <c r="AJ1040" s="33"/>
      <c r="AK1040" s="33"/>
      <c r="AL1040" s="32"/>
      <c r="AM1040" s="33"/>
      <c r="AN1040" s="38"/>
      <c r="AO1040" s="32"/>
      <c r="AP1040" s="32"/>
      <c r="AQ1040" s="38"/>
      <c r="AR1040" s="38"/>
      <c r="AS1040" s="38"/>
      <c r="AT1040" s="38"/>
      <c r="AU1040" s="32"/>
      <c r="AV1040" s="34"/>
      <c r="AW1040" s="34"/>
      <c r="AX1040" s="35"/>
      <c r="AY1040" s="32"/>
      <c r="AZ1040" s="32"/>
      <c r="BA1040" s="32"/>
      <c r="BB1040" s="32"/>
      <c r="BC1040" s="32"/>
      <c r="BD1040" s="32"/>
      <c r="BE1040" s="32"/>
      <c r="BF1040" s="32"/>
      <c r="BG1040" s="32"/>
      <c r="BH1040" s="32"/>
      <c r="BI1040" s="32"/>
      <c r="BJ1040" s="32"/>
      <c r="BK1040" s="32"/>
      <c r="BL1040" s="32"/>
      <c r="BM1040" s="32"/>
      <c r="BN1040" s="32"/>
      <c r="BO1040" s="32"/>
      <c r="BP1040" s="32"/>
      <c r="BQ1040" s="32"/>
      <c r="BR1040" s="32"/>
      <c r="BS1040" s="32"/>
      <c r="BT1040" s="32"/>
      <c r="BU1040" s="32"/>
      <c r="BV1040" s="32"/>
      <c r="BW1040" s="32"/>
      <c r="BX1040" s="32"/>
      <c r="BY1040" s="32"/>
      <c r="BZ1040" s="32"/>
      <c r="CA1040" s="32"/>
      <c r="CB1040" s="32"/>
      <c r="CC1040" s="32"/>
      <c r="CD1040" s="32"/>
      <c r="CE1040" s="32"/>
      <c r="CF1040" s="32"/>
      <c r="CG1040" s="32"/>
      <c r="CH1040" s="32"/>
      <c r="CI1040" s="32"/>
      <c r="CJ1040" s="32"/>
      <c r="CK1040" s="32"/>
      <c r="CL1040" s="32"/>
      <c r="CM1040" s="32"/>
      <c r="CN1040" s="32"/>
      <c r="CO1040" s="32"/>
      <c r="CP1040" s="32"/>
      <c r="CQ1040" s="32"/>
      <c r="CR1040" s="32"/>
      <c r="CS1040" s="32"/>
      <c r="CT1040" s="32"/>
      <c r="CU1040" s="32"/>
      <c r="CV1040" s="32"/>
      <c r="CW1040" s="32"/>
      <c r="CX1040" s="32"/>
      <c r="CY1040" s="32"/>
      <c r="CZ1040" s="32"/>
      <c r="DA1040" s="32"/>
      <c r="DB1040" s="32"/>
      <c r="DC1040" s="32"/>
      <c r="DD1040" s="32"/>
      <c r="DE1040" s="32"/>
      <c r="DF1040" s="32"/>
      <c r="DG1040" s="32"/>
      <c r="DH1040" s="32"/>
      <c r="DI1040" s="32"/>
      <c r="DJ1040" s="32"/>
      <c r="DK1040" s="32"/>
      <c r="DL1040" s="32"/>
      <c r="DM1040" s="32"/>
      <c r="DN1040" s="32"/>
      <c r="DO1040" s="32"/>
      <c r="DP1040" s="32"/>
      <c r="DQ1040" s="32"/>
      <c r="DR1040" s="32"/>
      <c r="DS1040" s="32"/>
      <c r="DT1040" s="32"/>
      <c r="DU1040" s="32"/>
      <c r="DV1040" s="32"/>
      <c r="DW1040" s="32"/>
      <c r="DX1040" s="32"/>
      <c r="DY1040" s="32"/>
      <c r="DZ1040" s="32"/>
      <c r="EA1040" s="32"/>
      <c r="EB1040" s="32"/>
      <c r="EC1040" s="32"/>
      <c r="ED1040" s="32"/>
      <c r="EE1040" s="32"/>
      <c r="EF1040" s="32"/>
      <c r="EG1040" s="32"/>
      <c r="EH1040" s="32"/>
      <c r="EI1040" s="32"/>
      <c r="EJ1040" s="32"/>
      <c r="EK1040" s="32"/>
      <c r="EL1040" s="32"/>
      <c r="EM1040" s="32"/>
      <c r="EN1040" s="32"/>
      <c r="EO1040" s="32"/>
      <c r="EP1040" s="32"/>
      <c r="EQ1040" s="32"/>
      <c r="ER1040" s="32"/>
      <c r="ES1040" s="32"/>
      <c r="ET1040" s="32"/>
      <c r="EU1040" s="32"/>
      <c r="EV1040" s="32"/>
      <c r="EW1040" s="32"/>
      <c r="EX1040" s="32"/>
      <c r="EY1040" s="32"/>
      <c r="EZ1040" s="32"/>
      <c r="FA1040" s="32"/>
      <c r="FB1040" s="32"/>
      <c r="FC1040" s="32"/>
      <c r="FD1040" s="32"/>
      <c r="FE1040" s="32"/>
      <c r="FF1040" s="32"/>
      <c r="FG1040" s="32"/>
      <c r="FH1040" s="32"/>
      <c r="FI1040" s="32"/>
      <c r="FJ1040" s="32"/>
      <c r="FK1040" s="32"/>
      <c r="FL1040" s="32"/>
      <c r="FM1040" s="32"/>
      <c r="FN1040" s="32"/>
      <c r="FO1040" s="32"/>
      <c r="FP1040" s="32"/>
      <c r="FQ1040" s="32"/>
      <c r="FR1040" s="32"/>
      <c r="FS1040" s="32"/>
      <c r="FT1040" s="32"/>
      <c r="FU1040" s="32"/>
      <c r="FV1040" s="32"/>
      <c r="FW1040" s="32"/>
      <c r="FX1040" s="32"/>
      <c r="FY1040" s="32"/>
      <c r="FZ1040" s="32"/>
      <c r="GA1040" s="32"/>
      <c r="GB1040" s="32"/>
      <c r="GC1040" s="32"/>
      <c r="GD1040" s="32"/>
      <c r="GE1040" s="32"/>
      <c r="GF1040" s="32"/>
      <c r="GG1040" s="32"/>
      <c r="GH1040" s="32"/>
      <c r="GI1040" s="32"/>
      <c r="GJ1040" s="32"/>
      <c r="GK1040" s="32"/>
      <c r="GL1040" s="32"/>
      <c r="GM1040" s="32"/>
      <c r="GN1040" s="32"/>
      <c r="GO1040" s="32"/>
      <c r="GP1040" s="32"/>
      <c r="GQ1040" s="32"/>
      <c r="GR1040" s="32"/>
      <c r="GS1040" s="32"/>
      <c r="GT1040" s="32"/>
      <c r="GU1040" s="32"/>
      <c r="GV1040" s="32"/>
      <c r="GW1040" s="32"/>
      <c r="GX1040" s="32"/>
      <c r="GY1040" s="32"/>
      <c r="GZ1040" s="32"/>
      <c r="HA1040" s="32"/>
      <c r="HB1040" s="32"/>
      <c r="HC1040" s="32"/>
      <c r="HD1040" s="32"/>
      <c r="HE1040" s="32"/>
      <c r="HF1040" s="32"/>
      <c r="HG1040" s="32"/>
      <c r="HH1040" s="32"/>
      <c r="HI1040" s="32"/>
      <c r="HJ1040" s="32"/>
      <c r="HK1040" s="32"/>
      <c r="HL1040" s="32"/>
      <c r="HM1040" s="32"/>
      <c r="HN1040" s="32"/>
      <c r="HO1040" s="32"/>
      <c r="HP1040" s="32"/>
      <c r="HQ1040" s="32"/>
      <c r="HR1040" s="32"/>
      <c r="HS1040" s="32"/>
      <c r="HT1040" s="32"/>
      <c r="HU1040" s="32"/>
      <c r="HV1040" s="32"/>
      <c r="HW1040" s="32"/>
      <c r="HX1040" s="32"/>
      <c r="HY1040" s="32"/>
      <c r="HZ1040" s="32"/>
      <c r="IA1040" s="32"/>
      <c r="IB1040" s="32"/>
      <c r="IC1040" s="32"/>
      <c r="ID1040" s="32"/>
      <c r="IE1040" s="32"/>
      <c r="IF1040" s="32"/>
      <c r="IG1040" s="32"/>
      <c r="IH1040" s="32"/>
      <c r="II1040" s="32"/>
      <c r="IJ1040" s="32"/>
      <c r="IK1040" s="32"/>
      <c r="IL1040" s="32"/>
      <c r="IM1040" s="32"/>
      <c r="IN1040" s="32"/>
      <c r="IO1040" s="32"/>
      <c r="IP1040" s="32"/>
      <c r="IQ1040" s="32"/>
      <c r="IR1040" s="32"/>
      <c r="IS1040" s="32"/>
      <c r="IT1040" s="32"/>
      <c r="IU1040" s="32"/>
    </row>
    <row r="1041" spans="1:255" s="42" customFormat="1" ht="12.75">
      <c r="A1041" s="41" t="s">
        <v>767</v>
      </c>
      <c r="B1041" s="32" t="s">
        <v>2761</v>
      </c>
      <c r="C1041" s="39">
        <v>33129</v>
      </c>
      <c r="D1041" s="33" t="s">
        <v>1860</v>
      </c>
      <c r="E1041" s="32" t="s">
        <v>3571</v>
      </c>
      <c r="F1041" s="33" t="s">
        <v>946</v>
      </c>
      <c r="G1041" s="33" t="s">
        <v>2304</v>
      </c>
      <c r="H1041" s="41" t="s">
        <v>767</v>
      </c>
      <c r="I1041" s="33" t="s">
        <v>946</v>
      </c>
      <c r="J1041" s="33" t="s">
        <v>2306</v>
      </c>
      <c r="K1041" s="32" t="s">
        <v>767</v>
      </c>
      <c r="L1041" s="33" t="s">
        <v>946</v>
      </c>
      <c r="M1041" s="33" t="s">
        <v>768</v>
      </c>
      <c r="N1041" s="32" t="s">
        <v>767</v>
      </c>
      <c r="O1041" s="33" t="s">
        <v>946</v>
      </c>
      <c r="P1041" s="33" t="s">
        <v>768</v>
      </c>
      <c r="Q1041" s="32"/>
      <c r="R1041" s="33"/>
      <c r="S1041" s="33"/>
      <c r="T1041" s="32"/>
      <c r="U1041" s="33"/>
      <c r="V1041" s="33"/>
      <c r="W1041" s="32"/>
      <c r="X1041" s="33"/>
      <c r="Y1041" s="33"/>
      <c r="Z1041" s="32"/>
      <c r="AA1041" s="33"/>
      <c r="AB1041" s="33"/>
      <c r="AC1041" s="32"/>
      <c r="AD1041" s="33"/>
      <c r="AE1041" s="33"/>
      <c r="AF1041" s="32"/>
      <c r="AG1041" s="33"/>
      <c r="AH1041" s="33"/>
      <c r="AI1041" s="32"/>
      <c r="AJ1041" s="33"/>
      <c r="AK1041" s="33"/>
      <c r="AL1041" s="32"/>
      <c r="AM1041" s="33"/>
      <c r="AN1041" s="38"/>
      <c r="AO1041" s="32"/>
      <c r="AP1041" s="32"/>
      <c r="AQ1041" s="38"/>
      <c r="AR1041" s="38"/>
      <c r="AS1041" s="38"/>
      <c r="AT1041" s="38"/>
      <c r="AU1041" s="32"/>
      <c r="AV1041" s="34"/>
      <c r="AW1041" s="34"/>
      <c r="AX1041" s="32"/>
      <c r="AY1041" s="32"/>
      <c r="AZ1041" s="32"/>
      <c r="BA1041" s="32"/>
      <c r="BB1041" s="32"/>
      <c r="BC1041" s="32"/>
      <c r="BD1041" s="32"/>
      <c r="BE1041" s="32"/>
      <c r="BF1041" s="32"/>
      <c r="BG1041" s="32"/>
      <c r="BH1041" s="32"/>
      <c r="BI1041" s="32"/>
      <c r="BJ1041" s="32"/>
      <c r="BK1041" s="32"/>
      <c r="BL1041" s="32"/>
      <c r="BM1041" s="32"/>
      <c r="BN1041" s="32"/>
      <c r="BO1041" s="32"/>
      <c r="BP1041" s="32"/>
      <c r="BQ1041" s="32"/>
      <c r="BR1041" s="32"/>
      <c r="BS1041" s="32"/>
      <c r="BT1041" s="32"/>
      <c r="BU1041" s="32"/>
      <c r="BV1041" s="32"/>
      <c r="BW1041" s="32"/>
      <c r="BX1041" s="32"/>
      <c r="BY1041" s="32"/>
      <c r="BZ1041" s="32"/>
      <c r="CA1041" s="32"/>
      <c r="CB1041" s="32"/>
      <c r="CC1041" s="32"/>
      <c r="CD1041" s="32"/>
      <c r="CE1041" s="32"/>
      <c r="CF1041" s="32"/>
      <c r="CG1041" s="32"/>
      <c r="CH1041" s="32"/>
      <c r="CI1041" s="32"/>
      <c r="CJ1041" s="32"/>
      <c r="CK1041" s="32"/>
      <c r="CL1041" s="32"/>
      <c r="CM1041" s="32"/>
      <c r="CN1041" s="32"/>
      <c r="CO1041" s="32"/>
      <c r="CP1041" s="32"/>
      <c r="CQ1041" s="32"/>
      <c r="CR1041" s="32"/>
      <c r="CS1041" s="32"/>
      <c r="CT1041" s="32"/>
      <c r="CU1041" s="32"/>
      <c r="CV1041" s="32"/>
      <c r="CW1041" s="32"/>
      <c r="CX1041" s="32"/>
      <c r="CY1041" s="32"/>
      <c r="CZ1041" s="32"/>
      <c r="DA1041" s="32"/>
      <c r="DB1041" s="32"/>
      <c r="DC1041" s="32"/>
      <c r="DD1041" s="32"/>
      <c r="DE1041" s="32"/>
      <c r="DF1041" s="32"/>
      <c r="DG1041" s="32"/>
      <c r="DH1041" s="32"/>
      <c r="DI1041" s="32"/>
      <c r="DJ1041" s="32"/>
      <c r="DK1041" s="32"/>
      <c r="DL1041" s="32"/>
      <c r="DM1041" s="32"/>
      <c r="DN1041" s="32"/>
      <c r="DO1041" s="32"/>
      <c r="DP1041" s="32"/>
      <c r="DQ1041" s="32"/>
      <c r="DR1041" s="32"/>
      <c r="DS1041" s="32"/>
      <c r="DT1041" s="32"/>
      <c r="DU1041" s="32"/>
      <c r="DV1041" s="32"/>
      <c r="DW1041" s="32"/>
      <c r="DX1041" s="32"/>
      <c r="DY1041" s="32"/>
      <c r="DZ1041" s="32"/>
      <c r="EA1041" s="32"/>
      <c r="EB1041" s="32"/>
      <c r="EC1041" s="32"/>
      <c r="ED1041" s="32"/>
      <c r="EE1041" s="32"/>
      <c r="EF1041" s="32"/>
      <c r="EG1041" s="32"/>
      <c r="EH1041" s="32"/>
      <c r="EI1041" s="32"/>
      <c r="EJ1041" s="32"/>
      <c r="EK1041" s="32"/>
      <c r="EL1041" s="32"/>
      <c r="EM1041" s="32"/>
      <c r="EN1041" s="32"/>
      <c r="EO1041" s="32"/>
      <c r="EP1041" s="32"/>
      <c r="EQ1041" s="32"/>
      <c r="ER1041" s="32"/>
      <c r="ES1041" s="32"/>
      <c r="ET1041" s="32"/>
      <c r="EU1041" s="32"/>
      <c r="EV1041" s="32"/>
      <c r="EW1041" s="32"/>
      <c r="EX1041" s="32"/>
      <c r="EY1041" s="32"/>
      <c r="EZ1041" s="32"/>
      <c r="FA1041" s="32"/>
      <c r="FB1041" s="32"/>
      <c r="FC1041" s="32"/>
      <c r="FD1041" s="32"/>
      <c r="FE1041" s="32"/>
      <c r="FF1041" s="32"/>
      <c r="FG1041" s="32"/>
      <c r="FH1041" s="32"/>
      <c r="FI1041" s="32"/>
      <c r="FJ1041" s="32"/>
      <c r="FK1041" s="32"/>
      <c r="FL1041" s="32"/>
      <c r="FM1041" s="32"/>
      <c r="FN1041" s="32"/>
      <c r="FO1041" s="32"/>
      <c r="FP1041" s="32"/>
      <c r="FQ1041" s="32"/>
      <c r="FR1041" s="32"/>
      <c r="FS1041" s="32"/>
      <c r="FT1041" s="32"/>
      <c r="FU1041" s="32"/>
      <c r="FV1041" s="32"/>
      <c r="FW1041" s="32"/>
      <c r="FX1041" s="32"/>
      <c r="FY1041" s="32"/>
      <c r="FZ1041" s="32"/>
      <c r="GA1041" s="32"/>
      <c r="GB1041" s="32"/>
      <c r="GC1041" s="32"/>
      <c r="GD1041" s="32"/>
      <c r="GE1041" s="32"/>
      <c r="GF1041" s="32"/>
      <c r="GG1041" s="32"/>
      <c r="GH1041" s="32"/>
      <c r="GI1041" s="32"/>
      <c r="GJ1041" s="32"/>
      <c r="GK1041" s="32"/>
      <c r="GL1041" s="32"/>
      <c r="GM1041" s="32"/>
      <c r="GN1041" s="32"/>
      <c r="GO1041" s="32"/>
      <c r="GP1041" s="32"/>
      <c r="GQ1041" s="32"/>
      <c r="GR1041" s="32"/>
      <c r="GS1041" s="32"/>
      <c r="GT1041" s="32"/>
      <c r="GU1041" s="32"/>
      <c r="GV1041" s="32"/>
      <c r="GW1041" s="32"/>
      <c r="GX1041" s="32"/>
      <c r="GY1041" s="32"/>
      <c r="GZ1041" s="32"/>
      <c r="HA1041" s="32"/>
      <c r="HB1041" s="32"/>
      <c r="HC1041" s="32"/>
      <c r="HD1041" s="32"/>
      <c r="HE1041" s="32"/>
      <c r="HF1041" s="32"/>
      <c r="HG1041" s="32"/>
      <c r="HH1041" s="32"/>
      <c r="HI1041" s="32"/>
      <c r="HJ1041" s="32"/>
      <c r="HK1041" s="32"/>
      <c r="HL1041" s="32"/>
      <c r="HM1041" s="32"/>
      <c r="HN1041" s="32"/>
      <c r="HO1041" s="32"/>
      <c r="HP1041" s="32"/>
      <c r="HQ1041" s="32"/>
      <c r="HR1041" s="32"/>
      <c r="HS1041" s="32"/>
      <c r="HT1041" s="32"/>
      <c r="HU1041" s="32"/>
      <c r="HV1041" s="32"/>
      <c r="HW1041" s="32"/>
      <c r="HX1041" s="32"/>
      <c r="HY1041" s="32"/>
      <c r="HZ1041" s="32"/>
      <c r="IA1041" s="32"/>
      <c r="IB1041" s="32"/>
      <c r="IC1041" s="32"/>
      <c r="ID1041" s="32"/>
      <c r="IE1041" s="32"/>
      <c r="IF1041" s="32"/>
      <c r="IG1041" s="32"/>
      <c r="IH1041" s="32"/>
      <c r="II1041" s="32"/>
      <c r="IJ1041" s="32"/>
      <c r="IK1041" s="32"/>
      <c r="IL1041" s="32"/>
      <c r="IM1041" s="32"/>
      <c r="IN1041" s="32"/>
      <c r="IO1041" s="32"/>
      <c r="IP1041" s="32"/>
      <c r="IQ1041" s="32"/>
      <c r="IR1041" s="32"/>
      <c r="IS1041" s="32"/>
      <c r="IT1041" s="32"/>
      <c r="IU1041" s="32"/>
    </row>
    <row r="1042" spans="1:49" s="42" customFormat="1" ht="12.75">
      <c r="A1042" s="42" t="s">
        <v>767</v>
      </c>
      <c r="B1042" s="42" t="s">
        <v>2930</v>
      </c>
      <c r="C1042" s="47">
        <v>33991</v>
      </c>
      <c r="D1042" s="37" t="s">
        <v>3277</v>
      </c>
      <c r="E1042" s="37" t="s">
        <v>3275</v>
      </c>
      <c r="F1042" s="43" t="s">
        <v>775</v>
      </c>
      <c r="G1042" s="45" t="s">
        <v>2306</v>
      </c>
      <c r="I1042" s="43"/>
      <c r="J1042" s="45"/>
      <c r="L1042" s="43"/>
      <c r="M1042" s="45"/>
      <c r="O1042" s="43"/>
      <c r="P1042" s="45"/>
      <c r="R1042" s="43"/>
      <c r="S1042" s="45"/>
      <c r="U1042" s="43"/>
      <c r="V1042" s="45"/>
      <c r="X1042" s="43"/>
      <c r="Y1042" s="45"/>
      <c r="AA1042" s="43"/>
      <c r="AB1042" s="45"/>
      <c r="AD1042" s="43"/>
      <c r="AE1042" s="45"/>
      <c r="AG1042" s="43"/>
      <c r="AH1042" s="45"/>
      <c r="AJ1042" s="43"/>
      <c r="AK1042" s="45"/>
      <c r="AM1042" s="43"/>
      <c r="AN1042" s="45"/>
      <c r="AQ1042" s="45"/>
      <c r="AR1042" s="43"/>
      <c r="AS1042" s="43"/>
      <c r="AT1042" s="43"/>
      <c r="AU1042" s="43"/>
      <c r="AV1042" s="43"/>
      <c r="AW1042" s="43"/>
    </row>
    <row r="1043" spans="1:49" s="42" customFormat="1" ht="12.75">
      <c r="A1043" s="42" t="s">
        <v>767</v>
      </c>
      <c r="B1043" s="42" t="s">
        <v>3177</v>
      </c>
      <c r="C1043" s="47">
        <v>33756</v>
      </c>
      <c r="D1043" s="37" t="s">
        <v>3271</v>
      </c>
      <c r="E1043" s="37" t="s">
        <v>3283</v>
      </c>
      <c r="F1043" s="43" t="s">
        <v>179</v>
      </c>
      <c r="G1043" s="45" t="s">
        <v>2306</v>
      </c>
      <c r="I1043" s="43"/>
      <c r="J1043" s="45"/>
      <c r="L1043" s="43"/>
      <c r="M1043" s="45"/>
      <c r="O1043" s="43"/>
      <c r="P1043" s="45"/>
      <c r="R1043" s="43"/>
      <c r="S1043" s="45"/>
      <c r="U1043" s="43"/>
      <c r="V1043" s="45"/>
      <c r="X1043" s="43"/>
      <c r="Y1043" s="45"/>
      <c r="AA1043" s="43"/>
      <c r="AB1043" s="45"/>
      <c r="AD1043" s="43"/>
      <c r="AE1043" s="45"/>
      <c r="AG1043" s="43"/>
      <c r="AH1043" s="45"/>
      <c r="AJ1043" s="43"/>
      <c r="AK1043" s="45"/>
      <c r="AM1043" s="43"/>
      <c r="AN1043" s="45"/>
      <c r="AQ1043" s="45"/>
      <c r="AR1043" s="43"/>
      <c r="AS1043" s="43"/>
      <c r="AT1043" s="43"/>
      <c r="AU1043" s="43"/>
      <c r="AV1043" s="43"/>
      <c r="AW1043" s="43"/>
    </row>
    <row r="1044" spans="1:49" s="42" customFormat="1" ht="12.75">
      <c r="A1044" s="42" t="s">
        <v>767</v>
      </c>
      <c r="B1044" s="42" t="s">
        <v>2957</v>
      </c>
      <c r="C1044" s="47">
        <v>33520</v>
      </c>
      <c r="D1044" s="37" t="s">
        <v>3273</v>
      </c>
      <c r="E1044" s="37" t="s">
        <v>3614</v>
      </c>
      <c r="F1044" s="43" t="s">
        <v>244</v>
      </c>
      <c r="G1044" s="45" t="s">
        <v>2306</v>
      </c>
      <c r="I1044" s="43"/>
      <c r="J1044" s="45"/>
      <c r="L1044" s="43"/>
      <c r="M1044" s="45"/>
      <c r="O1044" s="43"/>
      <c r="P1044" s="45"/>
      <c r="R1044" s="43"/>
      <c r="S1044" s="45"/>
      <c r="U1044" s="43"/>
      <c r="V1044" s="45"/>
      <c r="X1044" s="43"/>
      <c r="Y1044" s="45"/>
      <c r="AA1044" s="43"/>
      <c r="AB1044" s="45"/>
      <c r="AD1044" s="43"/>
      <c r="AE1044" s="45"/>
      <c r="AG1044" s="43"/>
      <c r="AH1044" s="45"/>
      <c r="AJ1044" s="43"/>
      <c r="AK1044" s="45"/>
      <c r="AM1044" s="43"/>
      <c r="AN1044" s="45"/>
      <c r="AQ1044" s="45"/>
      <c r="AR1044" s="43"/>
      <c r="AS1044" s="43"/>
      <c r="AT1044" s="43"/>
      <c r="AU1044" s="43"/>
      <c r="AV1044" s="43"/>
      <c r="AW1044" s="43"/>
    </row>
    <row r="1045" spans="1:49" s="42" customFormat="1" ht="12.75">
      <c r="A1045" s="42" t="s">
        <v>695</v>
      </c>
      <c r="B1045" s="42" t="s">
        <v>2923</v>
      </c>
      <c r="C1045" s="47">
        <v>33351</v>
      </c>
      <c r="D1045" s="37" t="s">
        <v>2548</v>
      </c>
      <c r="E1045" s="37" t="s">
        <v>3271</v>
      </c>
      <c r="F1045" s="43" t="s">
        <v>775</v>
      </c>
      <c r="G1045" s="45" t="s">
        <v>768</v>
      </c>
      <c r="I1045" s="43"/>
      <c r="J1045" s="45"/>
      <c r="L1045" s="43"/>
      <c r="M1045" s="45"/>
      <c r="O1045" s="43"/>
      <c r="P1045" s="45"/>
      <c r="R1045" s="43"/>
      <c r="S1045" s="45"/>
      <c r="U1045" s="43"/>
      <c r="V1045" s="45"/>
      <c r="X1045" s="43"/>
      <c r="Y1045" s="45"/>
      <c r="AA1045" s="43"/>
      <c r="AB1045" s="45"/>
      <c r="AD1045" s="43"/>
      <c r="AE1045" s="45"/>
      <c r="AG1045" s="43"/>
      <c r="AH1045" s="45"/>
      <c r="AJ1045" s="43"/>
      <c r="AK1045" s="45"/>
      <c r="AM1045" s="43"/>
      <c r="AN1045" s="45"/>
      <c r="AQ1045" s="45"/>
      <c r="AR1045" s="43"/>
      <c r="AS1045" s="43"/>
      <c r="AT1045" s="43"/>
      <c r="AU1045" s="43"/>
      <c r="AV1045" s="43"/>
      <c r="AW1045" s="43"/>
    </row>
    <row r="1047" spans="1:50" ht="12.75" customHeight="1">
      <c r="A1047" s="41" t="s">
        <v>518</v>
      </c>
      <c r="B1047" t="s">
        <v>1578</v>
      </c>
      <c r="C1047" s="8">
        <v>32050</v>
      </c>
      <c r="D1047" s="9" t="s">
        <v>1384</v>
      </c>
      <c r="E1047" s="9" t="s">
        <v>1617</v>
      </c>
      <c r="F1047" s="9" t="s">
        <v>244</v>
      </c>
      <c r="G1047" s="9"/>
      <c r="H1047" s="41" t="s">
        <v>475</v>
      </c>
      <c r="I1047" s="9" t="s">
        <v>244</v>
      </c>
      <c r="J1047" s="9" t="s">
        <v>2306</v>
      </c>
      <c r="K1047" s="41" t="s">
        <v>475</v>
      </c>
      <c r="L1047" s="9" t="s">
        <v>244</v>
      </c>
      <c r="M1047" s="9" t="s">
        <v>768</v>
      </c>
      <c r="N1047" t="s">
        <v>121</v>
      </c>
      <c r="O1047" s="9" t="s">
        <v>244</v>
      </c>
      <c r="P1047" s="9" t="s">
        <v>768</v>
      </c>
      <c r="Q1047" t="s">
        <v>475</v>
      </c>
      <c r="R1047" s="9" t="s">
        <v>244</v>
      </c>
      <c r="S1047" s="9" t="s">
        <v>768</v>
      </c>
      <c r="U1047" s="9"/>
      <c r="V1047" s="9"/>
      <c r="X1047" s="9"/>
      <c r="Y1047" s="9"/>
      <c r="AA1047" s="9"/>
      <c r="AB1047" s="9"/>
      <c r="AC1047"/>
      <c r="AD1047" s="9"/>
      <c r="AE1047" s="9"/>
      <c r="AG1047" s="9"/>
      <c r="AH1047" s="9"/>
      <c r="AJ1047" s="9"/>
      <c r="AK1047" s="9"/>
      <c r="AM1047" s="9"/>
      <c r="AQ1047" s="5"/>
      <c r="AR1047" s="5"/>
      <c r="AS1047" s="5"/>
      <c r="AT1047" s="5"/>
      <c r="AX1047" s="11"/>
    </row>
    <row r="1048" spans="1:49" ht="12.75">
      <c r="A1048" s="42" t="s">
        <v>3070</v>
      </c>
      <c r="B1048" s="42" t="s">
        <v>2105</v>
      </c>
      <c r="C1048" s="47">
        <v>33314</v>
      </c>
      <c r="D1048" s="37" t="s">
        <v>2181</v>
      </c>
      <c r="E1048" s="37" t="s">
        <v>2257</v>
      </c>
      <c r="F1048" s="9" t="s">
        <v>244</v>
      </c>
      <c r="G1048" s="45"/>
      <c r="H1048" s="42" t="s">
        <v>154</v>
      </c>
      <c r="I1048" s="9" t="s">
        <v>244</v>
      </c>
      <c r="J1048" s="45"/>
      <c r="K1048" s="42" t="s">
        <v>622</v>
      </c>
      <c r="L1048" s="43" t="s">
        <v>244</v>
      </c>
      <c r="M1048" s="45"/>
      <c r="N1048" s="42"/>
      <c r="O1048" s="43"/>
      <c r="P1048" s="45"/>
      <c r="Q1048" s="42"/>
      <c r="R1048" s="43"/>
      <c r="S1048" s="45"/>
      <c r="T1048" s="42"/>
      <c r="U1048" s="43"/>
      <c r="V1048" s="45"/>
      <c r="W1048" s="42"/>
      <c r="X1048" s="43"/>
      <c r="Y1048" s="45"/>
      <c r="Z1048" s="42"/>
      <c r="AA1048" s="43"/>
      <c r="AB1048" s="45"/>
      <c r="AC1048" s="42"/>
      <c r="AD1048" s="43"/>
      <c r="AE1048" s="45"/>
      <c r="AF1048" s="42"/>
      <c r="AG1048" s="43"/>
      <c r="AH1048" s="45"/>
      <c r="AI1048" s="42"/>
      <c r="AJ1048" s="43"/>
      <c r="AK1048" s="45"/>
      <c r="AL1048" s="42"/>
      <c r="AM1048" s="43"/>
      <c r="AN1048" s="45"/>
      <c r="AO1048" s="42"/>
      <c r="AP1048" s="42"/>
      <c r="AQ1048" s="45"/>
      <c r="AR1048" s="43"/>
      <c r="AS1048" s="43"/>
      <c r="AT1048" s="43"/>
      <c r="AU1048" s="43"/>
      <c r="AV1048" s="43"/>
      <c r="AW1048" s="43"/>
    </row>
    <row r="1049" spans="1:50" ht="12.75" customHeight="1">
      <c r="A1049" s="27" t="s">
        <v>720</v>
      </c>
      <c r="B1049" t="s">
        <v>1038</v>
      </c>
      <c r="C1049" s="8">
        <v>27417</v>
      </c>
      <c r="D1049" s="9"/>
      <c r="E1049" s="9" t="s">
        <v>828</v>
      </c>
      <c r="F1049" s="26" t="s">
        <v>195</v>
      </c>
      <c r="G1049" s="9"/>
      <c r="H1049" s="27" t="s">
        <v>720</v>
      </c>
      <c r="I1049" s="26" t="s">
        <v>195</v>
      </c>
      <c r="J1049" s="9"/>
      <c r="K1049" t="s">
        <v>720</v>
      </c>
      <c r="L1049" s="9" t="s">
        <v>195</v>
      </c>
      <c r="M1049" s="9"/>
      <c r="N1049" t="s">
        <v>720</v>
      </c>
      <c r="O1049" s="9" t="s">
        <v>740</v>
      </c>
      <c r="P1049" s="9"/>
      <c r="Q1049" t="s">
        <v>720</v>
      </c>
      <c r="R1049" s="9" t="s">
        <v>740</v>
      </c>
      <c r="S1049" s="9"/>
      <c r="T1049" t="s">
        <v>720</v>
      </c>
      <c r="U1049" s="9" t="s">
        <v>740</v>
      </c>
      <c r="V1049" s="9"/>
      <c r="W1049" t="s">
        <v>720</v>
      </c>
      <c r="X1049" s="9" t="s">
        <v>740</v>
      </c>
      <c r="Y1049" s="9"/>
      <c r="Z1049" t="s">
        <v>720</v>
      </c>
      <c r="AA1049" s="9" t="s">
        <v>740</v>
      </c>
      <c r="AB1049" s="9" t="s">
        <v>1037</v>
      </c>
      <c r="AC1049" t="s">
        <v>720</v>
      </c>
      <c r="AD1049" s="9" t="s">
        <v>740</v>
      </c>
      <c r="AE1049" s="9" t="s">
        <v>1036</v>
      </c>
      <c r="AF1049" t="s">
        <v>720</v>
      </c>
      <c r="AG1049" s="9" t="s">
        <v>740</v>
      </c>
      <c r="AH1049" s="9" t="s">
        <v>1035</v>
      </c>
      <c r="AI1049" t="s">
        <v>720</v>
      </c>
      <c r="AJ1049" s="9" t="s">
        <v>740</v>
      </c>
      <c r="AK1049" s="9" t="s">
        <v>912</v>
      </c>
      <c r="AL1049" t="s">
        <v>720</v>
      </c>
      <c r="AM1049" s="9" t="s">
        <v>740</v>
      </c>
      <c r="AN1049" s="5" t="s">
        <v>911</v>
      </c>
      <c r="AO1049" t="s">
        <v>720</v>
      </c>
      <c r="AP1049" t="s">
        <v>740</v>
      </c>
      <c r="AQ1049" s="5" t="s">
        <v>910</v>
      </c>
      <c r="AR1049" s="6" t="s">
        <v>720</v>
      </c>
      <c r="AS1049" t="s">
        <v>740</v>
      </c>
      <c r="AT1049" s="5" t="s">
        <v>909</v>
      </c>
      <c r="AU1049" t="s">
        <v>720</v>
      </c>
      <c r="AV1049" s="6" t="s">
        <v>740</v>
      </c>
      <c r="AW1049" s="6" t="s">
        <v>908</v>
      </c>
      <c r="AX1049" s="11"/>
    </row>
    <row r="1050" spans="1:50" ht="12.75" customHeight="1">
      <c r="A1050" s="42" t="s">
        <v>26</v>
      </c>
      <c r="B1050" t="s">
        <v>939</v>
      </c>
      <c r="C1050" s="8">
        <v>27979</v>
      </c>
      <c r="D1050" s="9" t="s">
        <v>940</v>
      </c>
      <c r="E1050" s="9" t="s">
        <v>739</v>
      </c>
      <c r="F1050" s="43" t="s">
        <v>714</v>
      </c>
      <c r="G1050" s="9"/>
      <c r="H1050" s="42" t="s">
        <v>26</v>
      </c>
      <c r="I1050" s="43" t="s">
        <v>714</v>
      </c>
      <c r="J1050" s="9"/>
      <c r="K1050" t="s">
        <v>26</v>
      </c>
      <c r="L1050" s="9" t="s">
        <v>714</v>
      </c>
      <c r="M1050" s="9"/>
      <c r="N1050" t="s">
        <v>26</v>
      </c>
      <c r="O1050" s="9" t="s">
        <v>51</v>
      </c>
      <c r="P1050" s="9"/>
      <c r="Q1050" t="s">
        <v>26</v>
      </c>
      <c r="R1050" s="9" t="s">
        <v>51</v>
      </c>
      <c r="S1050" s="9"/>
      <c r="T1050" t="s">
        <v>26</v>
      </c>
      <c r="U1050" s="9" t="s">
        <v>51</v>
      </c>
      <c r="V1050" s="9"/>
      <c r="W1050" t="s">
        <v>26</v>
      </c>
      <c r="X1050" s="9" t="s">
        <v>51</v>
      </c>
      <c r="Y1050" s="9"/>
      <c r="Z1050" t="s">
        <v>26</v>
      </c>
      <c r="AA1050" s="9" t="s">
        <v>51</v>
      </c>
      <c r="AB1050" s="9" t="s">
        <v>262</v>
      </c>
      <c r="AC1050" t="s">
        <v>26</v>
      </c>
      <c r="AD1050" s="9" t="s">
        <v>51</v>
      </c>
      <c r="AE1050" s="9" t="s">
        <v>605</v>
      </c>
      <c r="AF1050" t="s">
        <v>26</v>
      </c>
      <c r="AG1050" s="9" t="s">
        <v>51</v>
      </c>
      <c r="AH1050" s="9" t="s">
        <v>647</v>
      </c>
      <c r="AI1050" t="s">
        <v>26</v>
      </c>
      <c r="AJ1050" s="9" t="s">
        <v>51</v>
      </c>
      <c r="AK1050" s="9" t="s">
        <v>1164</v>
      </c>
      <c r="AL1050" t="s">
        <v>26</v>
      </c>
      <c r="AM1050" s="9" t="s">
        <v>51</v>
      </c>
      <c r="AN1050" s="5" t="s">
        <v>716</v>
      </c>
      <c r="AO1050" t="s">
        <v>26</v>
      </c>
      <c r="AP1050" t="s">
        <v>51</v>
      </c>
      <c r="AQ1050" s="5" t="s">
        <v>388</v>
      </c>
      <c r="AR1050" s="6" t="s">
        <v>26</v>
      </c>
      <c r="AS1050" t="s">
        <v>51</v>
      </c>
      <c r="AT1050" s="5" t="s">
        <v>496</v>
      </c>
      <c r="AU1050" t="s">
        <v>26</v>
      </c>
      <c r="AV1050" s="6" t="s">
        <v>51</v>
      </c>
      <c r="AW1050" s="6" t="s">
        <v>497</v>
      </c>
      <c r="AX1050" s="11"/>
    </row>
    <row r="1051" spans="3:50" ht="12.75" customHeight="1">
      <c r="C1051" s="8"/>
      <c r="D1051" s="9"/>
      <c r="E1051" s="9"/>
      <c r="F1051" s="9"/>
      <c r="G1051" s="9"/>
      <c r="I1051" s="9"/>
      <c r="J1051" s="9"/>
      <c r="L1051" s="9"/>
      <c r="M1051" s="9"/>
      <c r="O1051" s="9"/>
      <c r="P1051" s="9"/>
      <c r="R1051" s="9"/>
      <c r="S1051" s="9"/>
      <c r="U1051" s="9"/>
      <c r="V1051" s="9"/>
      <c r="X1051" s="9"/>
      <c r="Y1051" s="9"/>
      <c r="AA1051" s="9"/>
      <c r="AB1051" s="9"/>
      <c r="AC1051" s="9"/>
      <c r="AD1051" s="9"/>
      <c r="AE1051" s="9"/>
      <c r="AG1051" s="9"/>
      <c r="AH1051" s="9"/>
      <c r="AJ1051" s="9"/>
      <c r="AK1051" s="9"/>
      <c r="AM1051" s="9"/>
      <c r="AQ1051" s="5"/>
      <c r="AR1051" s="6"/>
      <c r="AT1051" s="5"/>
      <c r="AX1051" s="11"/>
    </row>
    <row r="1052" spans="3:46" ht="12.75" customHeight="1">
      <c r="C1052" s="8"/>
      <c r="D1052" s="9"/>
      <c r="E1052" s="9"/>
      <c r="F1052" s="9"/>
      <c r="G1052" s="9"/>
      <c r="H1052" t="s">
        <v>1116</v>
      </c>
      <c r="I1052" s="9"/>
      <c r="J1052" s="9"/>
      <c r="K1052" t="s">
        <v>1116</v>
      </c>
      <c r="L1052" s="9"/>
      <c r="M1052" s="9"/>
      <c r="N1052" t="s">
        <v>1116</v>
      </c>
      <c r="O1052" s="9"/>
      <c r="P1052" s="9"/>
      <c r="Q1052" t="s">
        <v>1116</v>
      </c>
      <c r="R1052" s="9"/>
      <c r="S1052" s="9"/>
      <c r="T1052" t="s">
        <v>1116</v>
      </c>
      <c r="U1052" s="9"/>
      <c r="V1052" s="9"/>
      <c r="W1052" t="s">
        <v>1116</v>
      </c>
      <c r="X1052" s="9"/>
      <c r="Y1052" s="9"/>
      <c r="Z1052" t="s">
        <v>1116</v>
      </c>
      <c r="AA1052" s="9"/>
      <c r="AB1052" s="9"/>
      <c r="AC1052" t="s">
        <v>1116</v>
      </c>
      <c r="AD1052" s="9"/>
      <c r="AE1052" s="9"/>
      <c r="AF1052" t="s">
        <v>1116</v>
      </c>
      <c r="AG1052" s="9"/>
      <c r="AH1052" s="9"/>
      <c r="AI1052" t="s">
        <v>1116</v>
      </c>
      <c r="AJ1052" s="9"/>
      <c r="AK1052" s="9"/>
      <c r="AL1052" t="s">
        <v>1116</v>
      </c>
      <c r="AM1052" s="9"/>
      <c r="AN1052" s="9"/>
      <c r="AO1052" t="s">
        <v>1116</v>
      </c>
      <c r="AP1052" s="8"/>
      <c r="AQ1052" s="9"/>
      <c r="AR1052" s="6"/>
      <c r="AT1052" s="5"/>
    </row>
    <row r="1054" ht="12.75" customHeight="1">
      <c r="AQ1054" s="5"/>
    </row>
    <row r="1055" spans="1:43" ht="18" customHeight="1">
      <c r="A1055" s="7" t="s">
        <v>3561</v>
      </c>
      <c r="H1055" s="7"/>
      <c r="K1055" s="7"/>
      <c r="N1055" s="7"/>
      <c r="T1055" s="7"/>
      <c r="W1055" s="7"/>
      <c r="AF1055" s="7"/>
      <c r="AQ1055" s="5"/>
    </row>
    <row r="1056" spans="1:43" ht="12.75" customHeight="1">
      <c r="A1056" s="27" t="s">
        <v>3577</v>
      </c>
      <c r="AQ1056" s="5"/>
    </row>
    <row r="1057" spans="1:43" ht="12.75" customHeight="1">
      <c r="A1057" s="27" t="s">
        <v>3630</v>
      </c>
      <c r="H1057" s="27"/>
      <c r="K1057" s="27"/>
      <c r="N1057" s="44"/>
      <c r="Q1057" s="27"/>
      <c r="AQ1057" s="5"/>
    </row>
    <row r="1058" spans="1:50" ht="12.75" customHeight="1">
      <c r="A1058" s="27" t="s">
        <v>379</v>
      </c>
      <c r="B1058" t="s">
        <v>988</v>
      </c>
      <c r="C1058" s="8">
        <v>30809</v>
      </c>
      <c r="D1058" s="9" t="s">
        <v>658</v>
      </c>
      <c r="E1058" s="9" t="s">
        <v>435</v>
      </c>
      <c r="F1058" s="26" t="s">
        <v>94</v>
      </c>
      <c r="G1058" s="26"/>
      <c r="H1058" s="27" t="s">
        <v>379</v>
      </c>
      <c r="I1058" s="26" t="s">
        <v>94</v>
      </c>
      <c r="J1058" s="26"/>
      <c r="K1058" t="s">
        <v>379</v>
      </c>
      <c r="L1058" s="9" t="s">
        <v>94</v>
      </c>
      <c r="M1058" s="9"/>
      <c r="N1058" t="s">
        <v>379</v>
      </c>
      <c r="O1058" s="9" t="s">
        <v>195</v>
      </c>
      <c r="P1058" s="9"/>
      <c r="Q1058" t="s">
        <v>379</v>
      </c>
      <c r="R1058" s="9" t="s">
        <v>195</v>
      </c>
      <c r="S1058" s="9"/>
      <c r="T1058" t="s">
        <v>379</v>
      </c>
      <c r="U1058" s="9" t="s">
        <v>195</v>
      </c>
      <c r="V1058" s="9"/>
      <c r="W1058" t="s">
        <v>379</v>
      </c>
      <c r="X1058" s="9" t="s">
        <v>195</v>
      </c>
      <c r="Y1058" s="9"/>
      <c r="Z1058" t="s">
        <v>401</v>
      </c>
      <c r="AA1058" s="9"/>
      <c r="AB1058" s="9"/>
      <c r="AC1058" t="s">
        <v>379</v>
      </c>
      <c r="AD1058" s="9" t="s">
        <v>195</v>
      </c>
      <c r="AE1058" s="9" t="s">
        <v>209</v>
      </c>
      <c r="AF1058" t="s">
        <v>379</v>
      </c>
      <c r="AG1058" s="9" t="s">
        <v>195</v>
      </c>
      <c r="AH1058" s="9" t="s">
        <v>1014</v>
      </c>
      <c r="AI1058" t="s">
        <v>379</v>
      </c>
      <c r="AJ1058" s="9" t="s">
        <v>195</v>
      </c>
      <c r="AK1058" s="9" t="s">
        <v>670</v>
      </c>
      <c r="AM1058" s="9"/>
      <c r="AQ1058" s="5"/>
      <c r="AR1058" s="5"/>
      <c r="AS1058" s="5"/>
      <c r="AT1058" s="5"/>
      <c r="AX1058" s="11"/>
    </row>
    <row r="1059" spans="1:50" ht="12.75" customHeight="1">
      <c r="A1059" s="27" t="s">
        <v>379</v>
      </c>
      <c r="B1059" t="s">
        <v>37</v>
      </c>
      <c r="C1059" s="8">
        <v>30088</v>
      </c>
      <c r="D1059" s="9" t="s">
        <v>979</v>
      </c>
      <c r="E1059" s="9" t="s">
        <v>979</v>
      </c>
      <c r="F1059" s="26" t="s">
        <v>1103</v>
      </c>
      <c r="G1059" s="26"/>
      <c r="H1059" s="27" t="s">
        <v>379</v>
      </c>
      <c r="I1059" s="26" t="s">
        <v>244</v>
      </c>
      <c r="J1059" s="26" t="s">
        <v>2576</v>
      </c>
      <c r="K1059" t="s">
        <v>379</v>
      </c>
      <c r="L1059" s="9" t="s">
        <v>244</v>
      </c>
      <c r="M1059" s="9"/>
      <c r="N1059" t="s">
        <v>379</v>
      </c>
      <c r="O1059" s="9" t="s">
        <v>94</v>
      </c>
      <c r="P1059" s="9"/>
      <c r="Q1059" t="s">
        <v>379</v>
      </c>
      <c r="R1059" s="9" t="s">
        <v>94</v>
      </c>
      <c r="S1059" s="9"/>
      <c r="T1059" t="s">
        <v>379</v>
      </c>
      <c r="U1059" s="9" t="s">
        <v>94</v>
      </c>
      <c r="V1059" s="9"/>
      <c r="W1059" t="s">
        <v>379</v>
      </c>
      <c r="X1059" s="9" t="s">
        <v>94</v>
      </c>
      <c r="Y1059" s="9"/>
      <c r="Z1059" t="s">
        <v>379</v>
      </c>
      <c r="AA1059" s="9" t="s">
        <v>480</v>
      </c>
      <c r="AB1059" s="9" t="s">
        <v>1097</v>
      </c>
      <c r="AC1059" t="s">
        <v>379</v>
      </c>
      <c r="AD1059" s="9" t="s">
        <v>480</v>
      </c>
      <c r="AE1059" s="9" t="s">
        <v>1193</v>
      </c>
      <c r="AF1059" t="s">
        <v>379</v>
      </c>
      <c r="AG1059" s="9" t="s">
        <v>480</v>
      </c>
      <c r="AH1059" s="9" t="s">
        <v>950</v>
      </c>
      <c r="AI1059" t="s">
        <v>379</v>
      </c>
      <c r="AJ1059" s="9" t="s">
        <v>480</v>
      </c>
      <c r="AK1059" s="9" t="s">
        <v>752</v>
      </c>
      <c r="AM1059" s="9"/>
      <c r="AQ1059" s="5"/>
      <c r="AR1059" s="5"/>
      <c r="AS1059" s="5"/>
      <c r="AT1059" s="5"/>
      <c r="AX1059" s="11"/>
    </row>
    <row r="1061" spans="1:49" ht="12.75">
      <c r="A1061" s="41" t="s">
        <v>735</v>
      </c>
      <c r="B1061" s="27" t="s">
        <v>2452</v>
      </c>
      <c r="C1061" s="8">
        <v>33279</v>
      </c>
      <c r="D1061" s="33" t="s">
        <v>2157</v>
      </c>
      <c r="E1061" s="37" t="s">
        <v>2635</v>
      </c>
      <c r="F1061" s="57" t="s">
        <v>472</v>
      </c>
      <c r="G1061" s="54" t="s">
        <v>3414</v>
      </c>
      <c r="H1061" s="41" t="s">
        <v>735</v>
      </c>
      <c r="I1061" s="57" t="s">
        <v>472</v>
      </c>
      <c r="J1061" s="54" t="s">
        <v>738</v>
      </c>
      <c r="L1061"/>
      <c r="M1061"/>
      <c r="O1061"/>
      <c r="P1061"/>
      <c r="R1061"/>
      <c r="S1061"/>
      <c r="U1061"/>
      <c r="V1061"/>
      <c r="X1061"/>
      <c r="Y1061"/>
      <c r="AA1061"/>
      <c r="AB1061"/>
      <c r="AC1061"/>
      <c r="AD1061"/>
      <c r="AE1061"/>
      <c r="AG1061"/>
      <c r="AH1061"/>
      <c r="AJ1061"/>
      <c r="AK1061"/>
      <c r="AM1061"/>
      <c r="AN1061"/>
      <c r="AV1061"/>
      <c r="AW1061"/>
    </row>
    <row r="1062" spans="1:50" ht="12.75" customHeight="1">
      <c r="A1062" s="27" t="s">
        <v>735</v>
      </c>
      <c r="B1062" t="s">
        <v>229</v>
      </c>
      <c r="C1062" s="8">
        <v>31313</v>
      </c>
      <c r="D1062" s="9" t="s">
        <v>929</v>
      </c>
      <c r="E1062" s="9" t="s">
        <v>972</v>
      </c>
      <c r="F1062" s="26" t="s">
        <v>133</v>
      </c>
      <c r="G1062" s="26" t="s">
        <v>3310</v>
      </c>
      <c r="H1062" t="s">
        <v>735</v>
      </c>
      <c r="I1062" s="9" t="s">
        <v>937</v>
      </c>
      <c r="J1062" s="9" t="s">
        <v>711</v>
      </c>
      <c r="K1062" t="s">
        <v>735</v>
      </c>
      <c r="L1062" s="9" t="s">
        <v>737</v>
      </c>
      <c r="M1062" s="9" t="s">
        <v>741</v>
      </c>
      <c r="N1062" t="s">
        <v>735</v>
      </c>
      <c r="O1062" s="9" t="s">
        <v>737</v>
      </c>
      <c r="P1062" s="9" t="s">
        <v>74</v>
      </c>
      <c r="Q1062" t="s">
        <v>735</v>
      </c>
      <c r="R1062" s="9" t="s">
        <v>737</v>
      </c>
      <c r="S1062" s="9" t="s">
        <v>741</v>
      </c>
      <c r="T1062" t="s">
        <v>735</v>
      </c>
      <c r="U1062" s="9" t="s">
        <v>737</v>
      </c>
      <c r="V1062" s="9" t="s">
        <v>74</v>
      </c>
      <c r="W1062" t="s">
        <v>735</v>
      </c>
      <c r="X1062" s="9" t="s">
        <v>737</v>
      </c>
      <c r="Y1062" s="9" t="s">
        <v>741</v>
      </c>
      <c r="Z1062" t="s">
        <v>735</v>
      </c>
      <c r="AA1062" s="9" t="s">
        <v>737</v>
      </c>
      <c r="AB1062" s="9" t="s">
        <v>1172</v>
      </c>
      <c r="AC1062"/>
      <c r="AD1062" s="9"/>
      <c r="AE1062" s="9"/>
      <c r="AG1062" s="9"/>
      <c r="AH1062" s="9"/>
      <c r="AJ1062" s="9"/>
      <c r="AK1062" s="9"/>
      <c r="AM1062" s="9"/>
      <c r="AQ1062" s="5"/>
      <c r="AR1062" s="5"/>
      <c r="AS1062" s="5"/>
      <c r="AT1062" s="5"/>
      <c r="AX1062" s="11"/>
    </row>
    <row r="1063" spans="1:49" ht="12.75">
      <c r="A1063" s="41" t="s">
        <v>735</v>
      </c>
      <c r="B1063" s="27" t="s">
        <v>2443</v>
      </c>
      <c r="C1063" s="8">
        <v>33977</v>
      </c>
      <c r="D1063" s="33" t="s">
        <v>2546</v>
      </c>
      <c r="E1063" s="27" t="s">
        <v>2544</v>
      </c>
      <c r="F1063" s="57" t="s">
        <v>740</v>
      </c>
      <c r="G1063" s="54" t="s">
        <v>3408</v>
      </c>
      <c r="H1063" s="41" t="s">
        <v>735</v>
      </c>
      <c r="I1063" s="57" t="s">
        <v>740</v>
      </c>
      <c r="J1063" s="54" t="s">
        <v>741</v>
      </c>
      <c r="L1063"/>
      <c r="M1063"/>
      <c r="O1063"/>
      <c r="P1063"/>
      <c r="R1063"/>
      <c r="S1063"/>
      <c r="U1063"/>
      <c r="V1063"/>
      <c r="X1063"/>
      <c r="Y1063"/>
      <c r="AA1063"/>
      <c r="AB1063"/>
      <c r="AC1063"/>
      <c r="AD1063"/>
      <c r="AE1063"/>
      <c r="AG1063"/>
      <c r="AH1063"/>
      <c r="AJ1063"/>
      <c r="AK1063"/>
      <c r="AM1063"/>
      <c r="AN1063"/>
      <c r="AV1063"/>
      <c r="AW1063"/>
    </row>
    <row r="1064" spans="1:49" s="32" customFormat="1" ht="12.75">
      <c r="A1064" s="42" t="s">
        <v>194</v>
      </c>
      <c r="B1064" s="42" t="s">
        <v>3090</v>
      </c>
      <c r="C1064" s="47">
        <v>32615</v>
      </c>
      <c r="D1064" s="37" t="s">
        <v>1860</v>
      </c>
      <c r="E1064" s="37" t="s">
        <v>3612</v>
      </c>
      <c r="F1064" s="43" t="s">
        <v>51</v>
      </c>
      <c r="G1064" s="45" t="s">
        <v>3543</v>
      </c>
      <c r="H1064" s="42"/>
      <c r="I1064" s="43"/>
      <c r="J1064" s="45"/>
      <c r="K1064" s="42" t="s">
        <v>194</v>
      </c>
      <c r="L1064" s="43" t="s">
        <v>51</v>
      </c>
      <c r="M1064" s="45" t="s">
        <v>1025</v>
      </c>
      <c r="N1064" s="42"/>
      <c r="O1064" s="43"/>
      <c r="P1064" s="45"/>
      <c r="Q1064" s="42"/>
      <c r="R1064" s="43"/>
      <c r="S1064" s="45"/>
      <c r="T1064" s="42"/>
      <c r="U1064" s="43"/>
      <c r="V1064" s="45"/>
      <c r="W1064" s="42"/>
      <c r="X1064" s="43"/>
      <c r="Y1064" s="45"/>
      <c r="Z1064" s="42"/>
      <c r="AA1064" s="43"/>
      <c r="AB1064" s="45"/>
      <c r="AC1064" s="42"/>
      <c r="AD1064" s="43"/>
      <c r="AE1064" s="45"/>
      <c r="AF1064" s="42"/>
      <c r="AG1064" s="43"/>
      <c r="AH1064" s="45"/>
      <c r="AI1064" s="42"/>
      <c r="AJ1064" s="43"/>
      <c r="AK1064" s="45"/>
      <c r="AL1064" s="42"/>
      <c r="AM1064" s="43"/>
      <c r="AN1064" s="45"/>
      <c r="AO1064" s="42"/>
      <c r="AP1064" s="42"/>
      <c r="AQ1064" s="45"/>
      <c r="AR1064" s="43"/>
      <c r="AS1064" s="43"/>
      <c r="AT1064" s="43"/>
      <c r="AU1064" s="43"/>
      <c r="AV1064" s="43"/>
      <c r="AW1064" s="43"/>
    </row>
    <row r="1065" spans="1:49" ht="12.75">
      <c r="A1065" s="42" t="s">
        <v>401</v>
      </c>
      <c r="B1065" s="42" t="s">
        <v>2017</v>
      </c>
      <c r="C1065" s="47">
        <v>33212</v>
      </c>
      <c r="D1065" s="37" t="s">
        <v>2151</v>
      </c>
      <c r="E1065" s="37" t="s">
        <v>2259</v>
      </c>
      <c r="F1065" s="43"/>
      <c r="G1065" s="45"/>
      <c r="H1065" s="42" t="s">
        <v>735</v>
      </c>
      <c r="I1065" s="43" t="s">
        <v>472</v>
      </c>
      <c r="J1065" s="45" t="s">
        <v>711</v>
      </c>
      <c r="K1065" s="42" t="s">
        <v>735</v>
      </c>
      <c r="L1065" s="43" t="s">
        <v>472</v>
      </c>
      <c r="M1065" s="45" t="s">
        <v>741</v>
      </c>
      <c r="N1065" s="42"/>
      <c r="O1065" s="43"/>
      <c r="P1065" s="45"/>
      <c r="Q1065" s="42"/>
      <c r="R1065" s="43"/>
      <c r="S1065" s="45"/>
      <c r="T1065" s="42"/>
      <c r="U1065" s="43"/>
      <c r="V1065" s="45"/>
      <c r="W1065" s="42"/>
      <c r="X1065" s="43"/>
      <c r="Y1065" s="45"/>
      <c r="Z1065" s="42"/>
      <c r="AA1065" s="43"/>
      <c r="AB1065" s="45"/>
      <c r="AC1065" s="42"/>
      <c r="AD1065" s="43"/>
      <c r="AE1065" s="45"/>
      <c r="AF1065" s="42"/>
      <c r="AG1065" s="43"/>
      <c r="AH1065" s="45"/>
      <c r="AI1065" s="42"/>
      <c r="AJ1065" s="43"/>
      <c r="AK1065" s="45"/>
      <c r="AL1065" s="42"/>
      <c r="AM1065" s="43"/>
      <c r="AN1065" s="45"/>
      <c r="AO1065" s="42"/>
      <c r="AP1065" s="42"/>
      <c r="AQ1065" s="45"/>
      <c r="AR1065" s="43"/>
      <c r="AS1065" s="43"/>
      <c r="AT1065" s="43"/>
      <c r="AU1065" s="43"/>
      <c r="AV1065" s="43"/>
      <c r="AW1065" s="43"/>
    </row>
    <row r="1066" spans="1:50" s="32" customFormat="1" ht="12.75">
      <c r="A1066" s="42" t="s">
        <v>401</v>
      </c>
      <c r="B1066" s="32" t="s">
        <v>1907</v>
      </c>
      <c r="C1066" s="39">
        <v>32540</v>
      </c>
      <c r="D1066" s="33" t="s">
        <v>1860</v>
      </c>
      <c r="E1066" s="33" t="s">
        <v>1918</v>
      </c>
      <c r="F1066" s="33"/>
      <c r="G1066" s="33"/>
      <c r="H1066" s="32" t="s">
        <v>264</v>
      </c>
      <c r="I1066" s="33" t="s">
        <v>773</v>
      </c>
      <c r="J1066" s="33" t="s">
        <v>741</v>
      </c>
      <c r="K1066" s="32" t="s">
        <v>778</v>
      </c>
      <c r="L1066" s="33" t="s">
        <v>773</v>
      </c>
      <c r="M1066" s="33"/>
      <c r="N1066" s="32" t="s">
        <v>778</v>
      </c>
      <c r="O1066" s="33" t="s">
        <v>773</v>
      </c>
      <c r="P1066" s="33"/>
      <c r="R1066" s="33"/>
      <c r="S1066" s="33"/>
      <c r="U1066" s="33"/>
      <c r="V1066" s="33"/>
      <c r="X1066" s="33"/>
      <c r="Y1066" s="33"/>
      <c r="AA1066" s="33"/>
      <c r="AB1066" s="33"/>
      <c r="AD1066" s="33"/>
      <c r="AE1066" s="33"/>
      <c r="AG1066" s="33"/>
      <c r="AH1066" s="33"/>
      <c r="AJ1066" s="33"/>
      <c r="AK1066" s="33"/>
      <c r="AM1066" s="33"/>
      <c r="AN1066" s="38"/>
      <c r="AQ1066" s="38"/>
      <c r="AR1066" s="38"/>
      <c r="AS1066" s="38"/>
      <c r="AT1066" s="38"/>
      <c r="AV1066" s="34"/>
      <c r="AW1066" s="34"/>
      <c r="AX1066" s="35"/>
    </row>
    <row r="1068" spans="1:49" ht="12.75">
      <c r="A1068" s="53" t="s">
        <v>487</v>
      </c>
      <c r="B1068" s="27" t="s">
        <v>2427</v>
      </c>
      <c r="C1068" s="8">
        <v>32658</v>
      </c>
      <c r="D1068" s="33" t="s">
        <v>1622</v>
      </c>
      <c r="E1068" s="27" t="s">
        <v>2545</v>
      </c>
      <c r="F1068" s="57" t="s">
        <v>72</v>
      </c>
      <c r="G1068" s="54"/>
      <c r="H1068" s="53" t="s">
        <v>595</v>
      </c>
      <c r="I1068" s="57" t="s">
        <v>72</v>
      </c>
      <c r="J1068" s="54"/>
      <c r="L1068"/>
      <c r="M1068"/>
      <c r="O1068"/>
      <c r="P1068"/>
      <c r="R1068"/>
      <c r="S1068"/>
      <c r="U1068"/>
      <c r="V1068"/>
      <c r="X1068"/>
      <c r="Y1068"/>
      <c r="AA1068"/>
      <c r="AB1068"/>
      <c r="AC1068"/>
      <c r="AD1068"/>
      <c r="AE1068"/>
      <c r="AG1068"/>
      <c r="AH1068"/>
      <c r="AJ1068"/>
      <c r="AK1068"/>
      <c r="AM1068"/>
      <c r="AN1068"/>
      <c r="AV1068"/>
      <c r="AW1068"/>
    </row>
    <row r="1069" spans="1:50" ht="12.75">
      <c r="A1069" s="27" t="s">
        <v>578</v>
      </c>
      <c r="B1069" t="s">
        <v>1515</v>
      </c>
      <c r="C1069" s="8">
        <v>32534</v>
      </c>
      <c r="D1069" s="9" t="s">
        <v>1616</v>
      </c>
      <c r="E1069" s="9" t="s">
        <v>1693</v>
      </c>
      <c r="F1069" s="26" t="s">
        <v>195</v>
      </c>
      <c r="G1069" s="9"/>
      <c r="H1069" s="27" t="s">
        <v>487</v>
      </c>
      <c r="I1069" s="26" t="s">
        <v>72</v>
      </c>
      <c r="J1069" s="9"/>
      <c r="K1069" t="s">
        <v>487</v>
      </c>
      <c r="L1069" s="9" t="s">
        <v>72</v>
      </c>
      <c r="M1069" s="9"/>
      <c r="N1069" t="s">
        <v>487</v>
      </c>
      <c r="O1069" s="9" t="s">
        <v>72</v>
      </c>
      <c r="P1069" s="9"/>
      <c r="Q1069" t="s">
        <v>578</v>
      </c>
      <c r="R1069" s="9" t="s">
        <v>72</v>
      </c>
      <c r="S1069" s="9"/>
      <c r="U1069" s="9"/>
      <c r="V1069" s="9"/>
      <c r="X1069" s="9"/>
      <c r="Y1069" s="9"/>
      <c r="AA1069" s="9"/>
      <c r="AB1069" s="9"/>
      <c r="AC1069"/>
      <c r="AD1069" s="9"/>
      <c r="AE1069" s="9"/>
      <c r="AG1069" s="9"/>
      <c r="AH1069" s="9"/>
      <c r="AJ1069" s="9"/>
      <c r="AK1069" s="9"/>
      <c r="AM1069" s="9"/>
      <c r="AQ1069" s="5"/>
      <c r="AR1069" s="5"/>
      <c r="AS1069" s="5"/>
      <c r="AT1069" s="5"/>
      <c r="AX1069" s="11"/>
    </row>
    <row r="1070" spans="1:50" s="32" customFormat="1" ht="12.75">
      <c r="A1070" s="32" t="s">
        <v>578</v>
      </c>
      <c r="B1070" s="32" t="s">
        <v>1779</v>
      </c>
      <c r="C1070" s="39">
        <v>32824</v>
      </c>
      <c r="D1070" s="33" t="s">
        <v>1873</v>
      </c>
      <c r="E1070" s="33" t="s">
        <v>1859</v>
      </c>
      <c r="F1070" s="33" t="s">
        <v>737</v>
      </c>
      <c r="G1070" s="33"/>
      <c r="H1070" s="32" t="s">
        <v>578</v>
      </c>
      <c r="I1070" s="33" t="s">
        <v>737</v>
      </c>
      <c r="J1070" s="33"/>
      <c r="K1070" s="32" t="s">
        <v>578</v>
      </c>
      <c r="L1070" s="33" t="s">
        <v>737</v>
      </c>
      <c r="M1070" s="33"/>
      <c r="N1070" s="32" t="s">
        <v>595</v>
      </c>
      <c r="O1070" s="33" t="s">
        <v>737</v>
      </c>
      <c r="P1070" s="33"/>
      <c r="R1070" s="33"/>
      <c r="S1070" s="33"/>
      <c r="U1070" s="33"/>
      <c r="V1070" s="33"/>
      <c r="X1070" s="33"/>
      <c r="Y1070" s="33"/>
      <c r="AA1070" s="33"/>
      <c r="AB1070" s="33"/>
      <c r="AD1070" s="33"/>
      <c r="AE1070" s="33"/>
      <c r="AG1070" s="33"/>
      <c r="AH1070" s="33"/>
      <c r="AJ1070" s="33"/>
      <c r="AK1070" s="33"/>
      <c r="AM1070" s="33"/>
      <c r="AN1070" s="38"/>
      <c r="AQ1070" s="38"/>
      <c r="AR1070" s="38"/>
      <c r="AS1070" s="38"/>
      <c r="AT1070" s="38"/>
      <c r="AV1070" s="34"/>
      <c r="AW1070" s="34"/>
      <c r="AX1070" s="35"/>
    </row>
    <row r="1071" spans="1:49" ht="12.75">
      <c r="A1071" s="32" t="s">
        <v>595</v>
      </c>
      <c r="B1071" s="27" t="s">
        <v>2442</v>
      </c>
      <c r="C1071" s="8">
        <v>33286</v>
      </c>
      <c r="D1071" s="33" t="s">
        <v>2546</v>
      </c>
      <c r="E1071" s="27" t="s">
        <v>2615</v>
      </c>
      <c r="F1071" s="33" t="s">
        <v>740</v>
      </c>
      <c r="G1071" s="54"/>
      <c r="H1071" s="32" t="s">
        <v>595</v>
      </c>
      <c r="I1071" s="33" t="s">
        <v>740</v>
      </c>
      <c r="J1071" s="54"/>
      <c r="L1071"/>
      <c r="M1071"/>
      <c r="O1071"/>
      <c r="P1071"/>
      <c r="R1071"/>
      <c r="S1071"/>
      <c r="U1071"/>
      <c r="V1071"/>
      <c r="X1071"/>
      <c r="Y1071"/>
      <c r="AA1071"/>
      <c r="AB1071"/>
      <c r="AC1071"/>
      <c r="AD1071"/>
      <c r="AE1071"/>
      <c r="AG1071"/>
      <c r="AH1071"/>
      <c r="AJ1071"/>
      <c r="AK1071"/>
      <c r="AM1071"/>
      <c r="AN1071"/>
      <c r="AV1071"/>
      <c r="AW1071"/>
    </row>
    <row r="1072" spans="1:49" ht="12.75" customHeight="1">
      <c r="A1072" t="s">
        <v>622</v>
      </c>
      <c r="B1072" t="s">
        <v>1253</v>
      </c>
      <c r="C1072" s="8">
        <v>32151</v>
      </c>
      <c r="D1072" s="9" t="s">
        <v>1385</v>
      </c>
      <c r="E1072" s="9" t="s">
        <v>1385</v>
      </c>
      <c r="F1072" s="9" t="s">
        <v>58</v>
      </c>
      <c r="G1072" s="9"/>
      <c r="H1072" t="s">
        <v>1121</v>
      </c>
      <c r="I1072" s="9" t="s">
        <v>58</v>
      </c>
      <c r="J1072" s="9"/>
      <c r="K1072" t="s">
        <v>595</v>
      </c>
      <c r="L1072" s="9" t="s">
        <v>133</v>
      </c>
      <c r="M1072" s="9"/>
      <c r="N1072" t="s">
        <v>578</v>
      </c>
      <c r="O1072" s="9" t="s">
        <v>133</v>
      </c>
      <c r="P1072" s="9"/>
      <c r="Q1072" t="s">
        <v>578</v>
      </c>
      <c r="R1072" s="9" t="s">
        <v>133</v>
      </c>
      <c r="S1072" s="9"/>
      <c r="T1072" t="s">
        <v>1203</v>
      </c>
      <c r="U1072" s="9" t="s">
        <v>133</v>
      </c>
      <c r="V1072" s="9"/>
      <c r="X1072" s="9"/>
      <c r="Y1072" s="9"/>
      <c r="AA1072" s="9"/>
      <c r="AB1072" s="9"/>
      <c r="AC1072"/>
      <c r="AD1072" s="9"/>
      <c r="AE1072" s="9"/>
      <c r="AG1072" s="9"/>
      <c r="AH1072" s="9"/>
      <c r="AJ1072" s="9"/>
      <c r="AK1072" s="9"/>
      <c r="AM1072" s="9"/>
      <c r="AN1072" s="9"/>
      <c r="AP1072" s="8"/>
      <c r="AQ1072" s="9"/>
      <c r="AR1072" s="6"/>
      <c r="AT1072" s="5"/>
      <c r="AU1072" s="6"/>
      <c r="AW1072" s="12"/>
    </row>
    <row r="1073" spans="1:49" ht="12.75">
      <c r="A1073" s="53" t="s">
        <v>595</v>
      </c>
      <c r="B1073" s="27" t="s">
        <v>2435</v>
      </c>
      <c r="C1073" s="8">
        <v>32440</v>
      </c>
      <c r="D1073" s="33" t="s">
        <v>1622</v>
      </c>
      <c r="E1073" s="27" t="s">
        <v>2616</v>
      </c>
      <c r="F1073" s="57" t="s">
        <v>483</v>
      </c>
      <c r="G1073" s="54"/>
      <c r="H1073" s="53" t="s">
        <v>595</v>
      </c>
      <c r="I1073" s="57" t="s">
        <v>483</v>
      </c>
      <c r="J1073" s="54"/>
      <c r="L1073"/>
      <c r="M1073"/>
      <c r="O1073"/>
      <c r="P1073"/>
      <c r="R1073"/>
      <c r="S1073"/>
      <c r="U1073"/>
      <c r="V1073"/>
      <c r="X1073"/>
      <c r="Y1073"/>
      <c r="AA1073"/>
      <c r="AB1073"/>
      <c r="AC1073"/>
      <c r="AD1073"/>
      <c r="AE1073"/>
      <c r="AG1073"/>
      <c r="AH1073"/>
      <c r="AJ1073"/>
      <c r="AK1073"/>
      <c r="AM1073"/>
      <c r="AN1073"/>
      <c r="AV1073"/>
      <c r="AW1073"/>
    </row>
    <row r="1074" spans="1:49" s="42" customFormat="1" ht="12.75">
      <c r="A1074" s="42" t="s">
        <v>1203</v>
      </c>
      <c r="B1074" s="42" t="s">
        <v>3437</v>
      </c>
      <c r="C1074" s="47">
        <v>33418</v>
      </c>
      <c r="D1074" s="37" t="s">
        <v>1622</v>
      </c>
      <c r="E1074" s="32" t="s">
        <v>3566</v>
      </c>
      <c r="F1074" s="43" t="s">
        <v>98</v>
      </c>
      <c r="G1074" s="45"/>
      <c r="I1074" s="43"/>
      <c r="J1074" s="45"/>
      <c r="L1074" s="43"/>
      <c r="M1074" s="45"/>
      <c r="O1074" s="43"/>
      <c r="P1074" s="45"/>
      <c r="R1074" s="43"/>
      <c r="S1074" s="45"/>
      <c r="U1074" s="43"/>
      <c r="V1074" s="45"/>
      <c r="X1074" s="43"/>
      <c r="Y1074" s="45"/>
      <c r="AA1074" s="43"/>
      <c r="AB1074" s="45"/>
      <c r="AD1074" s="43"/>
      <c r="AE1074" s="45"/>
      <c r="AG1074" s="43"/>
      <c r="AH1074" s="45"/>
      <c r="AJ1074" s="43"/>
      <c r="AK1074" s="45"/>
      <c r="AM1074" s="43"/>
      <c r="AN1074" s="45"/>
      <c r="AQ1074" s="45"/>
      <c r="AR1074" s="43"/>
      <c r="AS1074" s="43"/>
      <c r="AT1074" s="43"/>
      <c r="AU1074" s="43"/>
      <c r="AV1074" s="43"/>
      <c r="AW1074" s="43"/>
    </row>
    <row r="1075" spans="1:49" s="42" customFormat="1" ht="12.75">
      <c r="A1075" s="42" t="s">
        <v>994</v>
      </c>
      <c r="B1075" s="42" t="s">
        <v>3016</v>
      </c>
      <c r="C1075" s="47">
        <v>32292</v>
      </c>
      <c r="D1075" s="37" t="s">
        <v>1860</v>
      </c>
      <c r="E1075" s="37" t="s">
        <v>3275</v>
      </c>
      <c r="F1075" s="43" t="s">
        <v>195</v>
      </c>
      <c r="G1075" s="45" t="s">
        <v>3017</v>
      </c>
      <c r="I1075" s="43"/>
      <c r="J1075" s="45"/>
      <c r="L1075" s="43"/>
      <c r="M1075" s="45"/>
      <c r="O1075" s="43"/>
      <c r="P1075" s="45"/>
      <c r="R1075" s="43"/>
      <c r="S1075" s="45"/>
      <c r="U1075" s="43"/>
      <c r="V1075" s="45"/>
      <c r="X1075" s="43"/>
      <c r="Y1075" s="45"/>
      <c r="AA1075" s="43"/>
      <c r="AB1075" s="45"/>
      <c r="AD1075" s="43"/>
      <c r="AE1075" s="45"/>
      <c r="AG1075" s="43"/>
      <c r="AH1075" s="45"/>
      <c r="AJ1075" s="43"/>
      <c r="AK1075" s="45"/>
      <c r="AM1075" s="43"/>
      <c r="AN1075" s="45"/>
      <c r="AQ1075" s="45"/>
      <c r="AR1075" s="43"/>
      <c r="AS1075" s="43"/>
      <c r="AT1075" s="43"/>
      <c r="AU1075" s="43"/>
      <c r="AV1075" s="43"/>
      <c r="AW1075" s="43"/>
    </row>
    <row r="1076" spans="1:49" ht="12.75">
      <c r="A1076" s="27" t="s">
        <v>238</v>
      </c>
      <c r="B1076" s="27" t="s">
        <v>2377</v>
      </c>
      <c r="C1076" s="8">
        <v>32448</v>
      </c>
      <c r="D1076" s="33" t="s">
        <v>1622</v>
      </c>
      <c r="E1076" s="27" t="s">
        <v>2545</v>
      </c>
      <c r="F1076" s="27" t="s">
        <v>61</v>
      </c>
      <c r="G1076" s="54" t="s">
        <v>768</v>
      </c>
      <c r="H1076" s="27" t="s">
        <v>238</v>
      </c>
      <c r="I1076" s="27" t="s">
        <v>61</v>
      </c>
      <c r="J1076" s="54" t="s">
        <v>696</v>
      </c>
      <c r="L1076"/>
      <c r="M1076"/>
      <c r="O1076"/>
      <c r="P1076"/>
      <c r="R1076"/>
      <c r="S1076"/>
      <c r="U1076"/>
      <c r="V1076"/>
      <c r="X1076"/>
      <c r="Y1076"/>
      <c r="AA1076"/>
      <c r="AB1076"/>
      <c r="AC1076"/>
      <c r="AD1076"/>
      <c r="AE1076"/>
      <c r="AG1076"/>
      <c r="AH1076"/>
      <c r="AJ1076"/>
      <c r="AK1076"/>
      <c r="AM1076"/>
      <c r="AN1076"/>
      <c r="AV1076"/>
      <c r="AW1076"/>
    </row>
    <row r="1077" spans="1:50" s="32" customFormat="1" ht="12.75">
      <c r="A1077" s="32" t="s">
        <v>994</v>
      </c>
      <c r="B1077" s="32" t="s">
        <v>1718</v>
      </c>
      <c r="C1077" s="39">
        <v>31899</v>
      </c>
      <c r="D1077" s="33" t="s">
        <v>1384</v>
      </c>
      <c r="E1077" s="33" t="s">
        <v>1870</v>
      </c>
      <c r="F1077" s="33" t="s">
        <v>937</v>
      </c>
      <c r="G1077" s="33" t="s">
        <v>2277</v>
      </c>
      <c r="H1077" s="32" t="s">
        <v>994</v>
      </c>
      <c r="I1077" s="33" t="s">
        <v>937</v>
      </c>
      <c r="J1077" s="33" t="s">
        <v>74</v>
      </c>
      <c r="K1077" s="32" t="s">
        <v>238</v>
      </c>
      <c r="L1077" s="33" t="s">
        <v>937</v>
      </c>
      <c r="M1077" s="33" t="s">
        <v>696</v>
      </c>
      <c r="N1077" s="32" t="s">
        <v>54</v>
      </c>
      <c r="O1077" s="33" t="s">
        <v>937</v>
      </c>
      <c r="P1077" s="33" t="s">
        <v>1023</v>
      </c>
      <c r="R1077" s="33"/>
      <c r="S1077" s="33"/>
      <c r="U1077" s="33"/>
      <c r="V1077" s="33"/>
      <c r="X1077" s="33"/>
      <c r="Y1077" s="33"/>
      <c r="AA1077" s="33"/>
      <c r="AB1077" s="33"/>
      <c r="AD1077" s="33"/>
      <c r="AE1077" s="33"/>
      <c r="AG1077" s="33"/>
      <c r="AH1077" s="33"/>
      <c r="AJ1077" s="33"/>
      <c r="AK1077" s="33"/>
      <c r="AM1077" s="33"/>
      <c r="AN1077" s="38"/>
      <c r="AQ1077" s="38"/>
      <c r="AR1077" s="38"/>
      <c r="AS1077" s="38"/>
      <c r="AT1077" s="38"/>
      <c r="AV1077" s="34"/>
      <c r="AW1077" s="34"/>
      <c r="AX1077" s="35"/>
    </row>
    <row r="1078" spans="1:49" ht="12.75" customHeight="1">
      <c r="A1078" t="s">
        <v>994</v>
      </c>
      <c r="B1078" t="s">
        <v>1373</v>
      </c>
      <c r="C1078" s="8">
        <v>31294</v>
      </c>
      <c r="D1078" s="9" t="s">
        <v>826</v>
      </c>
      <c r="E1078" s="9" t="s">
        <v>1463</v>
      </c>
      <c r="F1078" s="9" t="s">
        <v>231</v>
      </c>
      <c r="G1078" s="9" t="s">
        <v>468</v>
      </c>
      <c r="H1078" t="s">
        <v>238</v>
      </c>
      <c r="I1078" s="9" t="s">
        <v>231</v>
      </c>
      <c r="J1078" s="9" t="s">
        <v>696</v>
      </c>
      <c r="K1078" t="s">
        <v>238</v>
      </c>
      <c r="L1078" s="9" t="s">
        <v>61</v>
      </c>
      <c r="M1078" s="9" t="s">
        <v>696</v>
      </c>
      <c r="N1078" t="s">
        <v>238</v>
      </c>
      <c r="O1078" s="9" t="s">
        <v>51</v>
      </c>
      <c r="P1078" s="9" t="s">
        <v>696</v>
      </c>
      <c r="Q1078" t="s">
        <v>238</v>
      </c>
      <c r="R1078" s="9" t="s">
        <v>51</v>
      </c>
      <c r="S1078" s="9" t="s">
        <v>696</v>
      </c>
      <c r="T1078" t="s">
        <v>238</v>
      </c>
      <c r="U1078" s="9" t="s">
        <v>51</v>
      </c>
      <c r="V1078" s="9" t="s">
        <v>696</v>
      </c>
      <c r="X1078" s="9"/>
      <c r="Y1078" s="9"/>
      <c r="AA1078" s="9"/>
      <c r="AB1078" s="9"/>
      <c r="AC1078"/>
      <c r="AD1078" s="9"/>
      <c r="AE1078" s="9"/>
      <c r="AG1078" s="9"/>
      <c r="AH1078" s="9"/>
      <c r="AJ1078" s="9"/>
      <c r="AK1078" s="9"/>
      <c r="AM1078" s="9"/>
      <c r="AN1078" s="9"/>
      <c r="AP1078" s="8"/>
      <c r="AQ1078" s="9"/>
      <c r="AR1078" s="6"/>
      <c r="AT1078" s="5"/>
      <c r="AU1078" s="6"/>
      <c r="AW1078" s="12"/>
    </row>
    <row r="1079" spans="1:50" s="32" customFormat="1" ht="12.75">
      <c r="A1079" s="42" t="s">
        <v>401</v>
      </c>
      <c r="B1079" s="32" t="s">
        <v>1811</v>
      </c>
      <c r="C1079" s="39">
        <v>32729</v>
      </c>
      <c r="D1079" s="33" t="s">
        <v>1614</v>
      </c>
      <c r="E1079" s="33" t="s">
        <v>1918</v>
      </c>
      <c r="F1079" s="33"/>
      <c r="G1079" s="33"/>
      <c r="H1079" s="32" t="s">
        <v>238</v>
      </c>
      <c r="I1079" s="33" t="s">
        <v>58</v>
      </c>
      <c r="J1079" s="33" t="s">
        <v>768</v>
      </c>
      <c r="K1079" s="32" t="s">
        <v>744</v>
      </c>
      <c r="L1079" s="33" t="s">
        <v>58</v>
      </c>
      <c r="M1079" s="33" t="s">
        <v>1516</v>
      </c>
      <c r="N1079" s="32" t="s">
        <v>744</v>
      </c>
      <c r="O1079" s="33" t="s">
        <v>58</v>
      </c>
      <c r="P1079" s="33" t="s">
        <v>1025</v>
      </c>
      <c r="R1079" s="33"/>
      <c r="S1079" s="33"/>
      <c r="U1079" s="33"/>
      <c r="V1079" s="33"/>
      <c r="X1079" s="33"/>
      <c r="Y1079" s="33"/>
      <c r="AA1079" s="33"/>
      <c r="AB1079" s="33"/>
      <c r="AD1079" s="33"/>
      <c r="AE1079" s="33"/>
      <c r="AG1079" s="33"/>
      <c r="AH1079" s="33"/>
      <c r="AJ1079" s="33"/>
      <c r="AK1079" s="33"/>
      <c r="AM1079" s="33"/>
      <c r="AN1079" s="38"/>
      <c r="AQ1079" s="38"/>
      <c r="AR1079" s="38"/>
      <c r="AS1079" s="38"/>
      <c r="AT1079" s="38"/>
      <c r="AV1079" s="34"/>
      <c r="AW1079" s="34"/>
      <c r="AX1079" s="35"/>
    </row>
    <row r="1081" spans="1:49" ht="12.75" customHeight="1">
      <c r="A1081" s="42" t="s">
        <v>471</v>
      </c>
      <c r="B1081" s="42" t="s">
        <v>2070</v>
      </c>
      <c r="C1081" s="47">
        <v>32267</v>
      </c>
      <c r="D1081" s="37" t="s">
        <v>2157</v>
      </c>
      <c r="E1081" s="37" t="s">
        <v>2242</v>
      </c>
      <c r="F1081" s="43" t="s">
        <v>819</v>
      </c>
      <c r="G1081" s="45" t="s">
        <v>64</v>
      </c>
      <c r="H1081" s="42" t="s">
        <v>2313</v>
      </c>
      <c r="I1081" s="43" t="s">
        <v>819</v>
      </c>
      <c r="J1081" s="45" t="s">
        <v>468</v>
      </c>
      <c r="K1081" s="42" t="s">
        <v>2234</v>
      </c>
      <c r="L1081" s="43" t="s">
        <v>819</v>
      </c>
      <c r="M1081" s="45" t="s">
        <v>741</v>
      </c>
      <c r="N1081" s="42"/>
      <c r="O1081" s="43"/>
      <c r="P1081" s="45"/>
      <c r="Q1081" s="42"/>
      <c r="R1081" s="43"/>
      <c r="S1081" s="45"/>
      <c r="T1081" s="42"/>
      <c r="U1081" s="43"/>
      <c r="V1081" s="45"/>
      <c r="W1081" s="42"/>
      <c r="X1081" s="43"/>
      <c r="Y1081" s="45"/>
      <c r="Z1081" s="42"/>
      <c r="AA1081" s="43"/>
      <c r="AB1081" s="45"/>
      <c r="AC1081" s="42"/>
      <c r="AD1081" s="43"/>
      <c r="AE1081" s="45"/>
      <c r="AF1081" s="42"/>
      <c r="AG1081" s="43"/>
      <c r="AH1081" s="45"/>
      <c r="AI1081" s="42"/>
      <c r="AJ1081" s="43"/>
      <c r="AK1081" s="45"/>
      <c r="AL1081" s="42"/>
      <c r="AM1081" s="43"/>
      <c r="AN1081" s="45"/>
      <c r="AO1081" s="42"/>
      <c r="AP1081" s="42"/>
      <c r="AQ1081" s="45"/>
      <c r="AR1081" s="43"/>
      <c r="AS1081" s="43"/>
      <c r="AT1081" s="43"/>
      <c r="AU1081" s="43"/>
      <c r="AV1081" s="43"/>
      <c r="AW1081" s="43"/>
    </row>
    <row r="1082" spans="1:49" ht="12.75" customHeight="1">
      <c r="A1082" s="53" t="s">
        <v>1263</v>
      </c>
      <c r="B1082" s="27" t="s">
        <v>2467</v>
      </c>
      <c r="C1082" s="8">
        <v>33475</v>
      </c>
      <c r="D1082" s="33" t="s">
        <v>2546</v>
      </c>
      <c r="E1082" s="27" t="s">
        <v>2551</v>
      </c>
      <c r="F1082" s="57" t="s">
        <v>179</v>
      </c>
      <c r="G1082" s="54" t="s">
        <v>2059</v>
      </c>
      <c r="H1082" s="53" t="s">
        <v>709</v>
      </c>
      <c r="I1082" s="57" t="s">
        <v>179</v>
      </c>
      <c r="J1082" s="54" t="s">
        <v>470</v>
      </c>
      <c r="L1082"/>
      <c r="M1082"/>
      <c r="O1082"/>
      <c r="P1082"/>
      <c r="R1082"/>
      <c r="S1082"/>
      <c r="U1082"/>
      <c r="V1082"/>
      <c r="X1082"/>
      <c r="Y1082"/>
      <c r="AA1082"/>
      <c r="AB1082"/>
      <c r="AC1082"/>
      <c r="AD1082"/>
      <c r="AE1082"/>
      <c r="AG1082"/>
      <c r="AH1082"/>
      <c r="AJ1082"/>
      <c r="AK1082"/>
      <c r="AM1082"/>
      <c r="AN1082"/>
      <c r="AV1082"/>
      <c r="AW1082"/>
    </row>
    <row r="1083" spans="1:255" s="32" customFormat="1" ht="12.75">
      <c r="A1083" s="42" t="s">
        <v>1102</v>
      </c>
      <c r="B1083" s="42" t="s">
        <v>3244</v>
      </c>
      <c r="C1083" s="47">
        <v>32408</v>
      </c>
      <c r="D1083" s="37" t="s">
        <v>1384</v>
      </c>
      <c r="E1083" s="37" t="s">
        <v>3270</v>
      </c>
      <c r="F1083" s="43" t="s">
        <v>946</v>
      </c>
      <c r="G1083" s="45" t="s">
        <v>97</v>
      </c>
      <c r="H1083" s="42"/>
      <c r="I1083" s="43"/>
      <c r="J1083" s="45"/>
      <c r="K1083" s="42"/>
      <c r="L1083" s="43"/>
      <c r="M1083" s="45"/>
      <c r="N1083" s="42"/>
      <c r="O1083" s="43"/>
      <c r="P1083" s="45"/>
      <c r="Q1083" s="42"/>
      <c r="R1083" s="43"/>
      <c r="S1083" s="45"/>
      <c r="T1083" s="42"/>
      <c r="U1083" s="43"/>
      <c r="V1083" s="45"/>
      <c r="W1083" s="42"/>
      <c r="X1083" s="43"/>
      <c r="Y1083" s="45"/>
      <c r="Z1083" s="42"/>
      <c r="AA1083" s="43"/>
      <c r="AB1083" s="45"/>
      <c r="AC1083" s="42"/>
      <c r="AD1083" s="43"/>
      <c r="AE1083" s="45"/>
      <c r="AF1083" s="42"/>
      <c r="AG1083" s="43"/>
      <c r="AH1083" s="45"/>
      <c r="AI1083" s="42"/>
      <c r="AJ1083" s="43"/>
      <c r="AK1083" s="45"/>
      <c r="AL1083" s="42"/>
      <c r="AM1083" s="43"/>
      <c r="AN1083" s="45"/>
      <c r="AO1083" s="42"/>
      <c r="AP1083" s="42"/>
      <c r="AQ1083" s="45"/>
      <c r="AR1083" s="43"/>
      <c r="AS1083" s="43"/>
      <c r="AT1083" s="43"/>
      <c r="AU1083" s="43"/>
      <c r="AV1083" s="43"/>
      <c r="AW1083" s="43"/>
      <c r="AX1083" s="42"/>
      <c r="AY1083" s="42"/>
      <c r="AZ1083" s="42"/>
      <c r="BA1083" s="42"/>
      <c r="BB1083" s="42"/>
      <c r="BC1083" s="42"/>
      <c r="BD1083" s="42"/>
      <c r="BE1083" s="42"/>
      <c r="BF1083" s="42"/>
      <c r="BG1083" s="42"/>
      <c r="BH1083" s="42"/>
      <c r="BI1083" s="42"/>
      <c r="BJ1083" s="42"/>
      <c r="BK1083" s="42"/>
      <c r="BL1083" s="42"/>
      <c r="BM1083" s="42"/>
      <c r="BN1083" s="42"/>
      <c r="BO1083" s="42"/>
      <c r="BP1083" s="42"/>
      <c r="BQ1083" s="42"/>
      <c r="BR1083" s="42"/>
      <c r="BS1083" s="42"/>
      <c r="BT1083" s="42"/>
      <c r="BU1083" s="42"/>
      <c r="BV1083" s="42"/>
      <c r="BW1083" s="42"/>
      <c r="BX1083" s="42"/>
      <c r="BY1083" s="42"/>
      <c r="BZ1083" s="42"/>
      <c r="CA1083" s="42"/>
      <c r="CB1083" s="42"/>
      <c r="CC1083" s="42"/>
      <c r="CD1083" s="42"/>
      <c r="CE1083" s="42"/>
      <c r="CF1083" s="42"/>
      <c r="CG1083" s="42"/>
      <c r="CH1083" s="42"/>
      <c r="CI1083" s="42"/>
      <c r="CJ1083" s="42"/>
      <c r="CK1083" s="42"/>
      <c r="CL1083" s="42"/>
      <c r="CM1083" s="42"/>
      <c r="CN1083" s="42"/>
      <c r="CO1083" s="42"/>
      <c r="CP1083" s="42"/>
      <c r="CQ1083" s="42"/>
      <c r="CR1083" s="42"/>
      <c r="CS1083" s="42"/>
      <c r="CT1083" s="42"/>
      <c r="CU1083" s="42"/>
      <c r="CV1083" s="42"/>
      <c r="CW1083" s="42"/>
      <c r="CX1083" s="42"/>
      <c r="CY1083" s="42"/>
      <c r="CZ1083" s="42"/>
      <c r="DA1083" s="42"/>
      <c r="DB1083" s="42"/>
      <c r="DC1083" s="42"/>
      <c r="DD1083" s="42"/>
      <c r="DE1083" s="42"/>
      <c r="DF1083" s="42"/>
      <c r="DG1083" s="42"/>
      <c r="DH1083" s="42"/>
      <c r="DI1083" s="42"/>
      <c r="DJ1083" s="42"/>
      <c r="DK1083" s="42"/>
      <c r="DL1083" s="42"/>
      <c r="DM1083" s="42"/>
      <c r="DN1083" s="42"/>
      <c r="DO1083" s="42"/>
      <c r="DP1083" s="42"/>
      <c r="DQ1083" s="42"/>
      <c r="DR1083" s="42"/>
      <c r="DS1083" s="42"/>
      <c r="DT1083" s="42"/>
      <c r="DU1083" s="42"/>
      <c r="DV1083" s="42"/>
      <c r="DW1083" s="42"/>
      <c r="DX1083" s="42"/>
      <c r="DY1083" s="42"/>
      <c r="DZ1083" s="42"/>
      <c r="EA1083" s="42"/>
      <c r="EB1083" s="42"/>
      <c r="EC1083" s="42"/>
      <c r="ED1083" s="42"/>
      <c r="EE1083" s="42"/>
      <c r="EF1083" s="42"/>
      <c r="EG1083" s="42"/>
      <c r="EH1083" s="42"/>
      <c r="EI1083" s="42"/>
      <c r="EJ1083" s="42"/>
      <c r="EK1083" s="42"/>
      <c r="EL1083" s="42"/>
      <c r="EM1083" s="42"/>
      <c r="EN1083" s="42"/>
      <c r="EO1083" s="42"/>
      <c r="EP1083" s="42"/>
      <c r="EQ1083" s="42"/>
      <c r="ER1083" s="42"/>
      <c r="ES1083" s="42"/>
      <c r="ET1083" s="42"/>
      <c r="EU1083" s="42"/>
      <c r="EV1083" s="42"/>
      <c r="EW1083" s="42"/>
      <c r="EX1083" s="42"/>
      <c r="EY1083" s="42"/>
      <c r="EZ1083" s="42"/>
      <c r="FA1083" s="42"/>
      <c r="FB1083" s="42"/>
      <c r="FC1083" s="42"/>
      <c r="FD1083" s="42"/>
      <c r="FE1083" s="42"/>
      <c r="FF1083" s="42"/>
      <c r="FG1083" s="42"/>
      <c r="FH1083" s="42"/>
      <c r="FI1083" s="42"/>
      <c r="FJ1083" s="42"/>
      <c r="FK1083" s="42"/>
      <c r="FL1083" s="42"/>
      <c r="FM1083" s="42"/>
      <c r="FN1083" s="42"/>
      <c r="FO1083" s="42"/>
      <c r="FP1083" s="42"/>
      <c r="FQ1083" s="42"/>
      <c r="FR1083" s="42"/>
      <c r="FS1083" s="42"/>
      <c r="FT1083" s="42"/>
      <c r="FU1083" s="42"/>
      <c r="FV1083" s="42"/>
      <c r="FW1083" s="42"/>
      <c r="FX1083" s="42"/>
      <c r="FY1083" s="42"/>
      <c r="FZ1083" s="42"/>
      <c r="GA1083" s="42"/>
      <c r="GB1083" s="42"/>
      <c r="GC1083" s="42"/>
      <c r="GD1083" s="42"/>
      <c r="GE1083" s="42"/>
      <c r="GF1083" s="42"/>
      <c r="GG1083" s="42"/>
      <c r="GH1083" s="42"/>
      <c r="GI1083" s="42"/>
      <c r="GJ1083" s="42"/>
      <c r="GK1083" s="42"/>
      <c r="GL1083" s="42"/>
      <c r="GM1083" s="42"/>
      <c r="GN1083" s="42"/>
      <c r="GO1083" s="42"/>
      <c r="GP1083" s="42"/>
      <c r="GQ1083" s="42"/>
      <c r="GR1083" s="42"/>
      <c r="GS1083" s="42"/>
      <c r="GT1083" s="42"/>
      <c r="GU1083" s="42"/>
      <c r="GV1083" s="42"/>
      <c r="GW1083" s="42"/>
      <c r="GX1083" s="42"/>
      <c r="GY1083" s="42"/>
      <c r="GZ1083" s="42"/>
      <c r="HA1083" s="42"/>
      <c r="HB1083" s="42"/>
      <c r="HC1083" s="42"/>
      <c r="HD1083" s="42"/>
      <c r="HE1083" s="42"/>
      <c r="HF1083" s="42"/>
      <c r="HG1083" s="42"/>
      <c r="HH1083" s="42"/>
      <c r="HI1083" s="42"/>
      <c r="HJ1083" s="42"/>
      <c r="HK1083" s="42"/>
      <c r="HL1083" s="42"/>
      <c r="HM1083" s="42"/>
      <c r="HN1083" s="42"/>
      <c r="HO1083" s="42"/>
      <c r="HP1083" s="42"/>
      <c r="HQ1083" s="42"/>
      <c r="HR1083" s="42"/>
      <c r="HS1083" s="42"/>
      <c r="HT1083" s="42"/>
      <c r="HU1083" s="42"/>
      <c r="HV1083" s="42"/>
      <c r="HW1083" s="42"/>
      <c r="HX1083" s="42"/>
      <c r="HY1083" s="42"/>
      <c r="HZ1083" s="42"/>
      <c r="IA1083" s="42"/>
      <c r="IB1083" s="42"/>
      <c r="IC1083" s="42"/>
      <c r="ID1083" s="42"/>
      <c r="IE1083" s="42"/>
      <c r="IF1083" s="42"/>
      <c r="IG1083" s="42"/>
      <c r="IH1083" s="42"/>
      <c r="II1083" s="42"/>
      <c r="IJ1083" s="42"/>
      <c r="IK1083" s="42"/>
      <c r="IL1083" s="42"/>
      <c r="IM1083" s="42"/>
      <c r="IN1083" s="42"/>
      <c r="IO1083" s="42"/>
      <c r="IP1083" s="42"/>
      <c r="IQ1083" s="42"/>
      <c r="IR1083" s="42"/>
      <c r="IS1083" s="42"/>
      <c r="IT1083" s="42"/>
      <c r="IU1083" s="42"/>
    </row>
    <row r="1084" spans="1:50" ht="12.75">
      <c r="A1084" s="53" t="s">
        <v>1420</v>
      </c>
      <c r="B1084" t="s">
        <v>161</v>
      </c>
      <c r="C1084" s="8">
        <v>30366</v>
      </c>
      <c r="D1084" s="9" t="s">
        <v>549</v>
      </c>
      <c r="E1084" s="9" t="s">
        <v>30</v>
      </c>
      <c r="F1084" s="26" t="s">
        <v>775</v>
      </c>
      <c r="G1084" s="26" t="s">
        <v>421</v>
      </c>
      <c r="H1084" s="53" t="s">
        <v>23</v>
      </c>
      <c r="I1084" s="26" t="s">
        <v>472</v>
      </c>
      <c r="J1084" s="26" t="s">
        <v>1487</v>
      </c>
      <c r="K1084" t="s">
        <v>709</v>
      </c>
      <c r="L1084" s="9" t="s">
        <v>472</v>
      </c>
      <c r="M1084" s="9" t="s">
        <v>473</v>
      </c>
      <c r="N1084" t="s">
        <v>469</v>
      </c>
      <c r="O1084" s="9" t="s">
        <v>472</v>
      </c>
      <c r="P1084" s="9" t="s">
        <v>468</v>
      </c>
      <c r="Q1084" t="s">
        <v>709</v>
      </c>
      <c r="R1084" s="9" t="s">
        <v>472</v>
      </c>
      <c r="S1084" s="9" t="s">
        <v>741</v>
      </c>
      <c r="T1084" t="s">
        <v>401</v>
      </c>
      <c r="U1084" s="9"/>
      <c r="V1084" s="9"/>
      <c r="W1084" t="s">
        <v>1105</v>
      </c>
      <c r="X1084" s="9" t="s">
        <v>775</v>
      </c>
      <c r="Y1084" s="9" t="s">
        <v>711</v>
      </c>
      <c r="Z1084" t="s">
        <v>39</v>
      </c>
      <c r="AA1084" s="9" t="s">
        <v>775</v>
      </c>
      <c r="AB1084" s="9" t="s">
        <v>741</v>
      </c>
      <c r="AC1084" t="s">
        <v>39</v>
      </c>
      <c r="AD1084" s="9" t="s">
        <v>775</v>
      </c>
      <c r="AE1084" s="9" t="s">
        <v>741</v>
      </c>
      <c r="AG1084" s="9"/>
      <c r="AH1084" s="9"/>
      <c r="AJ1084" s="9"/>
      <c r="AK1084" s="9"/>
      <c r="AM1084" s="9"/>
      <c r="AQ1084" s="5"/>
      <c r="AR1084" s="5"/>
      <c r="AS1084" s="5"/>
      <c r="AT1084" s="5"/>
      <c r="AX1084" s="11"/>
    </row>
    <row r="1085" spans="1:49" s="42" customFormat="1" ht="12.75">
      <c r="A1085" s="42" t="s">
        <v>3213</v>
      </c>
      <c r="B1085" s="42" t="s">
        <v>3214</v>
      </c>
      <c r="C1085" s="47">
        <v>34209</v>
      </c>
      <c r="D1085" s="37" t="s">
        <v>3271</v>
      </c>
      <c r="E1085" s="37" t="s">
        <v>3283</v>
      </c>
      <c r="F1085" s="43" t="s">
        <v>480</v>
      </c>
      <c r="G1085" s="45" t="s">
        <v>1023</v>
      </c>
      <c r="I1085" s="43"/>
      <c r="J1085" s="45"/>
      <c r="L1085" s="43"/>
      <c r="M1085" s="45"/>
      <c r="O1085" s="43"/>
      <c r="P1085" s="45"/>
      <c r="R1085" s="43"/>
      <c r="S1085" s="45"/>
      <c r="U1085" s="43"/>
      <c r="V1085" s="45"/>
      <c r="X1085" s="43"/>
      <c r="Y1085" s="45"/>
      <c r="AA1085" s="43"/>
      <c r="AB1085" s="45"/>
      <c r="AD1085" s="43"/>
      <c r="AE1085" s="45"/>
      <c r="AG1085" s="43"/>
      <c r="AH1085" s="45"/>
      <c r="AJ1085" s="43"/>
      <c r="AK1085" s="45"/>
      <c r="AM1085" s="43"/>
      <c r="AN1085" s="45"/>
      <c r="AQ1085" s="45"/>
      <c r="AR1085" s="43"/>
      <c r="AS1085" s="43"/>
      <c r="AT1085" s="43"/>
      <c r="AU1085" s="43"/>
      <c r="AV1085" s="43"/>
      <c r="AW1085" s="43"/>
    </row>
    <row r="1086" spans="1:50" ht="12.75" customHeight="1">
      <c r="A1086" s="53" t="s">
        <v>713</v>
      </c>
      <c r="B1086" t="s">
        <v>1491</v>
      </c>
      <c r="C1086" s="8">
        <v>32624</v>
      </c>
      <c r="D1086" s="9" t="s">
        <v>1613</v>
      </c>
      <c r="E1086" s="9" t="s">
        <v>1676</v>
      </c>
      <c r="F1086" s="26" t="s">
        <v>98</v>
      </c>
      <c r="G1086" s="26" t="s">
        <v>711</v>
      </c>
      <c r="H1086" s="27" t="s">
        <v>708</v>
      </c>
      <c r="I1086" s="26" t="s">
        <v>483</v>
      </c>
      <c r="J1086" s="26" t="s">
        <v>741</v>
      </c>
      <c r="K1086" t="s">
        <v>401</v>
      </c>
      <c r="L1086" s="9"/>
      <c r="M1086" s="9"/>
      <c r="N1086" t="s">
        <v>471</v>
      </c>
      <c r="O1086" s="9" t="s">
        <v>483</v>
      </c>
      <c r="P1086" s="9" t="s">
        <v>738</v>
      </c>
      <c r="Q1086" t="s">
        <v>708</v>
      </c>
      <c r="R1086" s="9" t="s">
        <v>483</v>
      </c>
      <c r="S1086" s="9" t="s">
        <v>74</v>
      </c>
      <c r="U1086" s="9"/>
      <c r="V1086" s="9"/>
      <c r="X1086" s="9"/>
      <c r="Y1086" s="9"/>
      <c r="AA1086" s="9"/>
      <c r="AB1086" s="9"/>
      <c r="AC1086"/>
      <c r="AD1086" s="9"/>
      <c r="AE1086" s="9"/>
      <c r="AG1086" s="9"/>
      <c r="AH1086" s="9"/>
      <c r="AJ1086" s="9"/>
      <c r="AK1086" s="9"/>
      <c r="AM1086" s="9"/>
      <c r="AQ1086" s="5"/>
      <c r="AR1086" s="5"/>
      <c r="AS1086" s="5"/>
      <c r="AT1086" s="5"/>
      <c r="AX1086" s="11"/>
    </row>
    <row r="1087" spans="1:49" ht="12.75">
      <c r="A1087" s="42" t="s">
        <v>39</v>
      </c>
      <c r="B1087" s="42" t="s">
        <v>2085</v>
      </c>
      <c r="C1087" s="47">
        <v>32627</v>
      </c>
      <c r="D1087" s="37" t="s">
        <v>1860</v>
      </c>
      <c r="E1087" s="37" t="s">
        <v>2165</v>
      </c>
      <c r="F1087" s="43" t="s">
        <v>1103</v>
      </c>
      <c r="G1087" s="45" t="s">
        <v>74</v>
      </c>
      <c r="H1087" s="42" t="s">
        <v>1105</v>
      </c>
      <c r="I1087" s="43" t="s">
        <v>1103</v>
      </c>
      <c r="J1087" s="45" t="s">
        <v>104</v>
      </c>
      <c r="K1087" s="42" t="s">
        <v>1105</v>
      </c>
      <c r="L1087" s="43" t="s">
        <v>1103</v>
      </c>
      <c r="M1087" s="45" t="s">
        <v>97</v>
      </c>
      <c r="N1087" s="42"/>
      <c r="O1087" s="43"/>
      <c r="P1087" s="45"/>
      <c r="Q1087" s="42"/>
      <c r="R1087" s="43"/>
      <c r="S1087" s="45"/>
      <c r="T1087" s="42"/>
      <c r="U1087" s="43"/>
      <c r="V1087" s="45"/>
      <c r="W1087" s="42"/>
      <c r="X1087" s="43"/>
      <c r="Y1087" s="45"/>
      <c r="Z1087" s="42"/>
      <c r="AA1087" s="43"/>
      <c r="AB1087" s="45"/>
      <c r="AC1087" s="42"/>
      <c r="AD1087" s="43"/>
      <c r="AE1087" s="45"/>
      <c r="AF1087" s="42"/>
      <c r="AG1087" s="43"/>
      <c r="AH1087" s="45"/>
      <c r="AI1087" s="42"/>
      <c r="AJ1087" s="43"/>
      <c r="AK1087" s="45"/>
      <c r="AL1087" s="42"/>
      <c r="AM1087" s="43"/>
      <c r="AN1087" s="45"/>
      <c r="AO1087" s="42"/>
      <c r="AP1087" s="42"/>
      <c r="AQ1087" s="45"/>
      <c r="AR1087" s="43"/>
      <c r="AS1087" s="43"/>
      <c r="AT1087" s="43"/>
      <c r="AU1087" s="43"/>
      <c r="AV1087" s="43"/>
      <c r="AW1087" s="43"/>
    </row>
    <row r="1088" spans="1:255" s="42" customFormat="1" ht="12.75">
      <c r="A1088" s="42" t="s">
        <v>708</v>
      </c>
      <c r="B1088" s="42" t="s">
        <v>2788</v>
      </c>
      <c r="C1088" s="39">
        <v>33437</v>
      </c>
      <c r="D1088" s="33" t="s">
        <v>2546</v>
      </c>
      <c r="E1088" s="32" t="s">
        <v>3613</v>
      </c>
      <c r="F1088" s="42" t="s">
        <v>775</v>
      </c>
      <c r="G1088" s="45" t="s">
        <v>74</v>
      </c>
      <c r="H1088" s="42" t="s">
        <v>708</v>
      </c>
      <c r="I1088" s="42" t="s">
        <v>775</v>
      </c>
      <c r="J1088" s="45" t="s">
        <v>74</v>
      </c>
      <c r="K1088" s="32"/>
      <c r="L1088" s="32"/>
      <c r="M1088" s="32"/>
      <c r="N1088" s="32"/>
      <c r="O1088" s="32"/>
      <c r="P1088" s="32"/>
      <c r="Q1088" s="32"/>
      <c r="R1088" s="32"/>
      <c r="S1088" s="32"/>
      <c r="T1088" s="32"/>
      <c r="U1088" s="32"/>
      <c r="V1088" s="32"/>
      <c r="W1088" s="32"/>
      <c r="X1088" s="32"/>
      <c r="Y1088" s="32"/>
      <c r="Z1088" s="32"/>
      <c r="AA1088" s="32"/>
      <c r="AB1088" s="32"/>
      <c r="AC1088" s="32"/>
      <c r="AD1088" s="32"/>
      <c r="AE1088" s="32"/>
      <c r="AF1088" s="32"/>
      <c r="AG1088" s="32"/>
      <c r="AH1088" s="32"/>
      <c r="AI1088" s="32"/>
      <c r="AJ1088" s="32"/>
      <c r="AK1088" s="32"/>
      <c r="AL1088" s="32"/>
      <c r="AM1088" s="32"/>
      <c r="AN1088" s="32"/>
      <c r="AO1088" s="32"/>
      <c r="AP1088" s="32"/>
      <c r="AQ1088" s="32"/>
      <c r="AR1088" s="32"/>
      <c r="AS1088" s="32"/>
      <c r="AT1088" s="32"/>
      <c r="AU1088" s="32"/>
      <c r="AV1088" s="32"/>
      <c r="AW1088" s="32"/>
      <c r="AX1088" s="32"/>
      <c r="AY1088" s="32"/>
      <c r="AZ1088" s="32"/>
      <c r="BA1088" s="32"/>
      <c r="BB1088" s="32"/>
      <c r="BC1088" s="32"/>
      <c r="BD1088" s="32"/>
      <c r="BE1088" s="32"/>
      <c r="BF1088" s="32"/>
      <c r="BG1088" s="32"/>
      <c r="BH1088" s="32"/>
      <c r="BI1088" s="32"/>
      <c r="BJ1088" s="32"/>
      <c r="BK1088" s="32"/>
      <c r="BL1088" s="32"/>
      <c r="BM1088" s="32"/>
      <c r="BN1088" s="32"/>
      <c r="BO1088" s="32"/>
      <c r="BP1088" s="32"/>
      <c r="BQ1088" s="32"/>
      <c r="BR1088" s="32"/>
      <c r="BS1088" s="32"/>
      <c r="BT1088" s="32"/>
      <c r="BU1088" s="32"/>
      <c r="BV1088" s="32"/>
      <c r="BW1088" s="32"/>
      <c r="BX1088" s="32"/>
      <c r="BY1088" s="32"/>
      <c r="BZ1088" s="32"/>
      <c r="CA1088" s="32"/>
      <c r="CB1088" s="32"/>
      <c r="CC1088" s="32"/>
      <c r="CD1088" s="32"/>
      <c r="CE1088" s="32"/>
      <c r="CF1088" s="32"/>
      <c r="CG1088" s="32"/>
      <c r="CH1088" s="32"/>
      <c r="CI1088" s="32"/>
      <c r="CJ1088" s="32"/>
      <c r="CK1088" s="32"/>
      <c r="CL1088" s="32"/>
      <c r="CM1088" s="32"/>
      <c r="CN1088" s="32"/>
      <c r="CO1088" s="32"/>
      <c r="CP1088" s="32"/>
      <c r="CQ1088" s="32"/>
      <c r="CR1088" s="32"/>
      <c r="CS1088" s="32"/>
      <c r="CT1088" s="32"/>
      <c r="CU1088" s="32"/>
      <c r="CV1088" s="32"/>
      <c r="CW1088" s="32"/>
      <c r="CX1088" s="32"/>
      <c r="CY1088" s="32"/>
      <c r="CZ1088" s="32"/>
      <c r="DA1088" s="32"/>
      <c r="DB1088" s="32"/>
      <c r="DC1088" s="32"/>
      <c r="DD1088" s="32"/>
      <c r="DE1088" s="32"/>
      <c r="DF1088" s="32"/>
      <c r="DG1088" s="32"/>
      <c r="DH1088" s="32"/>
      <c r="DI1088" s="32"/>
      <c r="DJ1088" s="32"/>
      <c r="DK1088" s="32"/>
      <c r="DL1088" s="32"/>
      <c r="DM1088" s="32"/>
      <c r="DN1088" s="32"/>
      <c r="DO1088" s="32"/>
      <c r="DP1088" s="32"/>
      <c r="DQ1088" s="32"/>
      <c r="DR1088" s="32"/>
      <c r="DS1088" s="32"/>
      <c r="DT1088" s="32"/>
      <c r="DU1088" s="32"/>
      <c r="DV1088" s="32"/>
      <c r="DW1088" s="32"/>
      <c r="DX1088" s="32"/>
      <c r="DY1088" s="32"/>
      <c r="DZ1088" s="32"/>
      <c r="EA1088" s="32"/>
      <c r="EB1088" s="32"/>
      <c r="EC1088" s="32"/>
      <c r="ED1088" s="32"/>
      <c r="EE1088" s="32"/>
      <c r="EF1088" s="32"/>
      <c r="EG1088" s="32"/>
      <c r="EH1088" s="32"/>
      <c r="EI1088" s="32"/>
      <c r="EJ1088" s="32"/>
      <c r="EK1088" s="32"/>
      <c r="EL1088" s="32"/>
      <c r="EM1088" s="32"/>
      <c r="EN1088" s="32"/>
      <c r="EO1088" s="32"/>
      <c r="EP1088" s="32"/>
      <c r="EQ1088" s="32"/>
      <c r="ER1088" s="32"/>
      <c r="ES1088" s="32"/>
      <c r="ET1088" s="32"/>
      <c r="EU1088" s="32"/>
      <c r="EV1088" s="32"/>
      <c r="EW1088" s="32"/>
      <c r="EX1088" s="32"/>
      <c r="EY1088" s="32"/>
      <c r="EZ1088" s="32"/>
      <c r="FA1088" s="32"/>
      <c r="FB1088" s="32"/>
      <c r="FC1088" s="32"/>
      <c r="FD1088" s="32"/>
      <c r="FE1088" s="32"/>
      <c r="FF1088" s="32"/>
      <c r="FG1088" s="32"/>
      <c r="FH1088" s="32"/>
      <c r="FI1088" s="32"/>
      <c r="FJ1088" s="32"/>
      <c r="FK1088" s="32"/>
      <c r="FL1088" s="32"/>
      <c r="FM1088" s="32"/>
      <c r="FN1088" s="32"/>
      <c r="FO1088" s="32"/>
      <c r="FP1088" s="32"/>
      <c r="FQ1088" s="32"/>
      <c r="FR1088" s="32"/>
      <c r="FS1088" s="32"/>
      <c r="FT1088" s="32"/>
      <c r="FU1088" s="32"/>
      <c r="FV1088" s="32"/>
      <c r="FW1088" s="32"/>
      <c r="FX1088" s="32"/>
      <c r="FY1088" s="32"/>
      <c r="FZ1088" s="32"/>
      <c r="GA1088" s="32"/>
      <c r="GB1088" s="32"/>
      <c r="GC1088" s="32"/>
      <c r="GD1088" s="32"/>
      <c r="GE1088" s="32"/>
      <c r="GF1088" s="32"/>
      <c r="GG1088" s="32"/>
      <c r="GH1088" s="32"/>
      <c r="GI1088" s="32"/>
      <c r="GJ1088" s="32"/>
      <c r="GK1088" s="32"/>
      <c r="GL1088" s="32"/>
      <c r="GM1088" s="32"/>
      <c r="GN1088" s="32"/>
      <c r="GO1088" s="32"/>
      <c r="GP1088" s="32"/>
      <c r="GQ1088" s="32"/>
      <c r="GR1088" s="32"/>
      <c r="GS1088" s="32"/>
      <c r="GT1088" s="32"/>
      <c r="GU1088" s="32"/>
      <c r="GV1088" s="32"/>
      <c r="GW1088" s="32"/>
      <c r="GX1088" s="32"/>
      <c r="GY1088" s="32"/>
      <c r="GZ1088" s="32"/>
      <c r="HA1088" s="32"/>
      <c r="HB1088" s="32"/>
      <c r="HC1088" s="32"/>
      <c r="HD1088" s="32"/>
      <c r="HE1088" s="32"/>
      <c r="HF1088" s="32"/>
      <c r="HG1088" s="32"/>
      <c r="HH1088" s="32"/>
      <c r="HI1088" s="32"/>
      <c r="HJ1088" s="32"/>
      <c r="HK1088" s="32"/>
      <c r="HL1088" s="32"/>
      <c r="HM1088" s="32"/>
      <c r="HN1088" s="32"/>
      <c r="HO1088" s="32"/>
      <c r="HP1088" s="32"/>
      <c r="HQ1088" s="32"/>
      <c r="HR1088" s="32"/>
      <c r="HS1088" s="32"/>
      <c r="HT1088" s="32"/>
      <c r="HU1088" s="32"/>
      <c r="HV1088" s="32"/>
      <c r="HW1088" s="32"/>
      <c r="HX1088" s="32"/>
      <c r="HY1088" s="32"/>
      <c r="HZ1088" s="32"/>
      <c r="IA1088" s="32"/>
      <c r="IB1088" s="32"/>
      <c r="IC1088" s="32"/>
      <c r="ID1088" s="32"/>
      <c r="IE1088" s="32"/>
      <c r="IF1088" s="32"/>
      <c r="IG1088" s="32"/>
      <c r="IH1088" s="32"/>
      <c r="II1088" s="32"/>
      <c r="IJ1088" s="32"/>
      <c r="IK1088" s="32"/>
      <c r="IL1088" s="32"/>
      <c r="IM1088" s="32"/>
      <c r="IN1088" s="32"/>
      <c r="IO1088" s="32"/>
      <c r="IP1088" s="32"/>
      <c r="IQ1088" s="32"/>
      <c r="IR1088" s="32"/>
      <c r="IS1088" s="32"/>
      <c r="IT1088" s="32"/>
      <c r="IU1088" s="32"/>
    </row>
    <row r="1089" spans="1:255" ht="12.75">
      <c r="A1089" s="32" t="s">
        <v>38</v>
      </c>
      <c r="B1089" s="32" t="s">
        <v>3619</v>
      </c>
      <c r="C1089" s="39">
        <v>31612</v>
      </c>
      <c r="D1089" s="33" t="s">
        <v>830</v>
      </c>
      <c r="E1089" s="33" t="s">
        <v>1699</v>
      </c>
      <c r="F1089" s="33" t="s">
        <v>231</v>
      </c>
      <c r="G1089" s="33" t="s">
        <v>741</v>
      </c>
      <c r="H1089" s="32" t="s">
        <v>709</v>
      </c>
      <c r="I1089" s="33" t="s">
        <v>231</v>
      </c>
      <c r="J1089" s="33" t="s">
        <v>3618</v>
      </c>
      <c r="K1089" s="32" t="s">
        <v>709</v>
      </c>
      <c r="L1089" s="33" t="s">
        <v>488</v>
      </c>
      <c r="M1089" s="33" t="s">
        <v>1024</v>
      </c>
      <c r="N1089" s="32" t="s">
        <v>1420</v>
      </c>
      <c r="O1089" s="33" t="s">
        <v>488</v>
      </c>
      <c r="P1089" s="33" t="s">
        <v>129</v>
      </c>
      <c r="Q1089" s="32" t="s">
        <v>38</v>
      </c>
      <c r="R1089" s="33" t="s">
        <v>488</v>
      </c>
      <c r="S1089" s="33" t="s">
        <v>741</v>
      </c>
      <c r="T1089" s="32"/>
      <c r="U1089" s="33"/>
      <c r="V1089" s="33"/>
      <c r="W1089" s="32" t="s">
        <v>38</v>
      </c>
      <c r="X1089" s="33" t="s">
        <v>488</v>
      </c>
      <c r="Y1089" s="33" t="s">
        <v>741</v>
      </c>
      <c r="Z1089" s="32"/>
      <c r="AA1089" s="33"/>
      <c r="AB1089" s="33"/>
      <c r="AC1089" s="32"/>
      <c r="AD1089" s="33"/>
      <c r="AE1089" s="33"/>
      <c r="AF1089" s="32"/>
      <c r="AG1089" s="33"/>
      <c r="AH1089" s="33"/>
      <c r="AI1089" s="32"/>
      <c r="AJ1089" s="33"/>
      <c r="AK1089" s="33"/>
      <c r="AL1089" s="32"/>
      <c r="AM1089" s="33"/>
      <c r="AN1089" s="38"/>
      <c r="AO1089" s="32"/>
      <c r="AP1089" s="32"/>
      <c r="AQ1089" s="38"/>
      <c r="AR1089" s="38"/>
      <c r="AS1089" s="38"/>
      <c r="AT1089" s="38"/>
      <c r="AU1089" s="32"/>
      <c r="AV1089" s="34"/>
      <c r="AW1089" s="34"/>
      <c r="AX1089" s="35"/>
      <c r="AY1089" s="32"/>
      <c r="AZ1089" s="32"/>
      <c r="BA1089" s="32"/>
      <c r="BB1089" s="32"/>
      <c r="BC1089" s="32"/>
      <c r="BD1089" s="32"/>
      <c r="BE1089" s="32"/>
      <c r="BF1089" s="32"/>
      <c r="BG1089" s="32"/>
      <c r="BH1089" s="32"/>
      <c r="BI1089" s="32"/>
      <c r="BJ1089" s="32"/>
      <c r="BK1089" s="32"/>
      <c r="BL1089" s="32"/>
      <c r="BM1089" s="32"/>
      <c r="BN1089" s="32"/>
      <c r="BO1089" s="32"/>
      <c r="BP1089" s="32"/>
      <c r="BQ1089" s="32"/>
      <c r="BR1089" s="32"/>
      <c r="BS1089" s="32"/>
      <c r="BT1089" s="32"/>
      <c r="BU1089" s="32"/>
      <c r="BV1089" s="32"/>
      <c r="BW1089" s="32"/>
      <c r="BX1089" s="32"/>
      <c r="BY1089" s="32"/>
      <c r="BZ1089" s="32"/>
      <c r="CA1089" s="32"/>
      <c r="CB1089" s="32"/>
      <c r="CC1089" s="32"/>
      <c r="CD1089" s="32"/>
      <c r="CE1089" s="32"/>
      <c r="CF1089" s="32"/>
      <c r="CG1089" s="32"/>
      <c r="CH1089" s="32"/>
      <c r="CI1089" s="32"/>
      <c r="CJ1089" s="32"/>
      <c r="CK1089" s="32"/>
      <c r="CL1089" s="32"/>
      <c r="CM1089" s="32"/>
      <c r="CN1089" s="32"/>
      <c r="CO1089" s="32"/>
      <c r="CP1089" s="32"/>
      <c r="CQ1089" s="32"/>
      <c r="CR1089" s="32"/>
      <c r="CS1089" s="32"/>
      <c r="CT1089" s="32"/>
      <c r="CU1089" s="32"/>
      <c r="CV1089" s="32"/>
      <c r="CW1089" s="32"/>
      <c r="CX1089" s="32"/>
      <c r="CY1089" s="32"/>
      <c r="CZ1089" s="32"/>
      <c r="DA1089" s="32"/>
      <c r="DB1089" s="32"/>
      <c r="DC1089" s="32"/>
      <c r="DD1089" s="32"/>
      <c r="DE1089" s="32"/>
      <c r="DF1089" s="32"/>
      <c r="DG1089" s="32"/>
      <c r="DH1089" s="32"/>
      <c r="DI1089" s="32"/>
      <c r="DJ1089" s="32"/>
      <c r="DK1089" s="32"/>
      <c r="DL1089" s="32"/>
      <c r="DM1089" s="32"/>
      <c r="DN1089" s="32"/>
      <c r="DO1089" s="32"/>
      <c r="DP1089" s="32"/>
      <c r="DQ1089" s="32"/>
      <c r="DR1089" s="32"/>
      <c r="DS1089" s="32"/>
      <c r="DT1089" s="32"/>
      <c r="DU1089" s="32"/>
      <c r="DV1089" s="32"/>
      <c r="DW1089" s="32"/>
      <c r="DX1089" s="32"/>
      <c r="DY1089" s="32"/>
      <c r="DZ1089" s="32"/>
      <c r="EA1089" s="32"/>
      <c r="EB1089" s="32"/>
      <c r="EC1089" s="32"/>
      <c r="ED1089" s="32"/>
      <c r="EE1089" s="32"/>
      <c r="EF1089" s="32"/>
      <c r="EG1089" s="32"/>
      <c r="EH1089" s="32"/>
      <c r="EI1089" s="32"/>
      <c r="EJ1089" s="32"/>
      <c r="EK1089" s="32"/>
      <c r="EL1089" s="32"/>
      <c r="EM1089" s="32"/>
      <c r="EN1089" s="32"/>
      <c r="EO1089" s="32"/>
      <c r="EP1089" s="32"/>
      <c r="EQ1089" s="32"/>
      <c r="ER1089" s="32"/>
      <c r="ES1089" s="32"/>
      <c r="ET1089" s="32"/>
      <c r="EU1089" s="32"/>
      <c r="EV1089" s="32"/>
      <c r="EW1089" s="32"/>
      <c r="EX1089" s="32"/>
      <c r="EY1089" s="32"/>
      <c r="EZ1089" s="32"/>
      <c r="FA1089" s="32"/>
      <c r="FB1089" s="32"/>
      <c r="FC1089" s="32"/>
      <c r="FD1089" s="32"/>
      <c r="FE1089" s="32"/>
      <c r="FF1089" s="32"/>
      <c r="FG1089" s="32"/>
      <c r="FH1089" s="32"/>
      <c r="FI1089" s="32"/>
      <c r="FJ1089" s="32"/>
      <c r="FK1089" s="32"/>
      <c r="FL1089" s="32"/>
      <c r="FM1089" s="32"/>
      <c r="FN1089" s="32"/>
      <c r="FO1089" s="32"/>
      <c r="FP1089" s="32"/>
      <c r="FQ1089" s="32"/>
      <c r="FR1089" s="32"/>
      <c r="FS1089" s="32"/>
      <c r="FT1089" s="32"/>
      <c r="FU1089" s="32"/>
      <c r="FV1089" s="32"/>
      <c r="FW1089" s="32"/>
      <c r="FX1089" s="32"/>
      <c r="FY1089" s="32"/>
      <c r="FZ1089" s="32"/>
      <c r="GA1089" s="32"/>
      <c r="GB1089" s="32"/>
      <c r="GC1089" s="32"/>
      <c r="GD1089" s="32"/>
      <c r="GE1089" s="32"/>
      <c r="GF1089" s="32"/>
      <c r="GG1089" s="32"/>
      <c r="GH1089" s="32"/>
      <c r="GI1089" s="32"/>
      <c r="GJ1089" s="32"/>
      <c r="GK1089" s="32"/>
      <c r="GL1089" s="32"/>
      <c r="GM1089" s="32"/>
      <c r="GN1089" s="32"/>
      <c r="GO1089" s="32"/>
      <c r="GP1089" s="32"/>
      <c r="GQ1089" s="32"/>
      <c r="GR1089" s="32"/>
      <c r="GS1089" s="32"/>
      <c r="GT1089" s="32"/>
      <c r="GU1089" s="32"/>
      <c r="GV1089" s="32"/>
      <c r="GW1089" s="32"/>
      <c r="GX1089" s="32"/>
      <c r="GY1089" s="32"/>
      <c r="GZ1089" s="32"/>
      <c r="HA1089" s="32"/>
      <c r="HB1089" s="32"/>
      <c r="HC1089" s="32"/>
      <c r="HD1089" s="32"/>
      <c r="HE1089" s="32"/>
      <c r="HF1089" s="32"/>
      <c r="HG1089" s="32"/>
      <c r="HH1089" s="32"/>
      <c r="HI1089" s="32"/>
      <c r="HJ1089" s="32"/>
      <c r="HK1089" s="32"/>
      <c r="HL1089" s="32"/>
      <c r="HM1089" s="32"/>
      <c r="HN1089" s="32"/>
      <c r="HO1089" s="32"/>
      <c r="HP1089" s="32"/>
      <c r="HQ1089" s="32"/>
      <c r="HR1089" s="32"/>
      <c r="HS1089" s="32"/>
      <c r="HT1089" s="32"/>
      <c r="HU1089" s="32"/>
      <c r="HV1089" s="32"/>
      <c r="HW1089" s="32"/>
      <c r="HX1089" s="32"/>
      <c r="HY1089" s="32"/>
      <c r="HZ1089" s="32"/>
      <c r="IA1089" s="32"/>
      <c r="IB1089" s="32"/>
      <c r="IC1089" s="32"/>
      <c r="ID1089" s="32"/>
      <c r="IE1089" s="32"/>
      <c r="IF1089" s="32"/>
      <c r="IG1089" s="32"/>
      <c r="IH1089" s="32"/>
      <c r="II1089" s="32"/>
      <c r="IJ1089" s="32"/>
      <c r="IK1089" s="32"/>
      <c r="IL1089" s="32"/>
      <c r="IM1089" s="32"/>
      <c r="IN1089" s="32"/>
      <c r="IO1089" s="32"/>
      <c r="IP1089" s="32"/>
      <c r="IQ1089" s="32"/>
      <c r="IR1089" s="32"/>
      <c r="IS1089" s="32"/>
      <c r="IT1089" s="32"/>
      <c r="IU1089" s="32"/>
    </row>
    <row r="1090" spans="1:49" ht="12.75">
      <c r="A1090" s="42" t="s">
        <v>38</v>
      </c>
      <c r="B1090" s="42" t="s">
        <v>2139</v>
      </c>
      <c r="C1090" s="47">
        <v>33116</v>
      </c>
      <c r="D1090" s="37" t="s">
        <v>1856</v>
      </c>
      <c r="E1090" s="37" t="s">
        <v>2243</v>
      </c>
      <c r="F1090" s="43" t="s">
        <v>737</v>
      </c>
      <c r="G1090" s="45" t="s">
        <v>741</v>
      </c>
      <c r="H1090" s="42" t="s">
        <v>38</v>
      </c>
      <c r="I1090" s="43" t="s">
        <v>195</v>
      </c>
      <c r="J1090" s="45" t="s">
        <v>741</v>
      </c>
      <c r="K1090" s="42" t="s">
        <v>39</v>
      </c>
      <c r="L1090" s="43" t="s">
        <v>195</v>
      </c>
      <c r="M1090" s="45" t="s">
        <v>741</v>
      </c>
      <c r="N1090" s="42"/>
      <c r="O1090" s="43"/>
      <c r="P1090" s="45"/>
      <c r="Q1090" s="42"/>
      <c r="R1090" s="43"/>
      <c r="S1090" s="45"/>
      <c r="T1090" s="42"/>
      <c r="U1090" s="43"/>
      <c r="V1090" s="45"/>
      <c r="W1090" s="42"/>
      <c r="X1090" s="43"/>
      <c r="Y1090" s="45"/>
      <c r="Z1090" s="42"/>
      <c r="AA1090" s="43"/>
      <c r="AB1090" s="45"/>
      <c r="AC1090" s="42"/>
      <c r="AD1090" s="43"/>
      <c r="AE1090" s="45"/>
      <c r="AF1090" s="42"/>
      <c r="AG1090" s="43"/>
      <c r="AH1090" s="45"/>
      <c r="AI1090" s="42"/>
      <c r="AJ1090" s="43"/>
      <c r="AK1090" s="45"/>
      <c r="AL1090" s="42"/>
      <c r="AM1090" s="43"/>
      <c r="AN1090" s="45"/>
      <c r="AO1090" s="42"/>
      <c r="AP1090" s="42"/>
      <c r="AQ1090" s="45"/>
      <c r="AR1090" s="43"/>
      <c r="AS1090" s="43"/>
      <c r="AT1090" s="43"/>
      <c r="AU1090" s="43"/>
      <c r="AV1090" s="43"/>
      <c r="AW1090" s="43"/>
    </row>
    <row r="1092" spans="1:255" s="32" customFormat="1" ht="12.75">
      <c r="A1092" t="s">
        <v>75</v>
      </c>
      <c r="B1092" t="s">
        <v>1585</v>
      </c>
      <c r="C1092" s="8">
        <v>32699</v>
      </c>
      <c r="D1092" s="9" t="s">
        <v>1640</v>
      </c>
      <c r="E1092" s="9" t="s">
        <v>1616</v>
      </c>
      <c r="F1092" s="9" t="s">
        <v>773</v>
      </c>
      <c r="G1092" s="9" t="s">
        <v>67</v>
      </c>
      <c r="H1092" t="s">
        <v>75</v>
      </c>
      <c r="I1092" s="9" t="s">
        <v>773</v>
      </c>
      <c r="J1092" s="9" t="s">
        <v>484</v>
      </c>
      <c r="K1092" t="s">
        <v>75</v>
      </c>
      <c r="L1092" s="9" t="s">
        <v>773</v>
      </c>
      <c r="M1092" s="9" t="s">
        <v>117</v>
      </c>
      <c r="N1092" t="s">
        <v>65</v>
      </c>
      <c r="O1092" s="9" t="s">
        <v>773</v>
      </c>
      <c r="P1092" s="9" t="s">
        <v>1855</v>
      </c>
      <c r="Q1092" t="s">
        <v>62</v>
      </c>
      <c r="R1092" s="9" t="s">
        <v>773</v>
      </c>
      <c r="S1092" s="9" t="s">
        <v>947</v>
      </c>
      <c r="T1092"/>
      <c r="U1092" s="9"/>
      <c r="V1092" s="9"/>
      <c r="W1092"/>
      <c r="X1092" s="9"/>
      <c r="Y1092" s="9"/>
      <c r="Z1092"/>
      <c r="AA1092" s="9"/>
      <c r="AB1092" s="9"/>
      <c r="AC1092"/>
      <c r="AD1092" s="9"/>
      <c r="AE1092" s="9"/>
      <c r="AF1092"/>
      <c r="AG1092" s="9"/>
      <c r="AH1092" s="9"/>
      <c r="AI1092"/>
      <c r="AJ1092" s="9"/>
      <c r="AK1092" s="9"/>
      <c r="AL1092"/>
      <c r="AM1092" s="9"/>
      <c r="AN1092" s="5"/>
      <c r="AO1092"/>
      <c r="AP1092"/>
      <c r="AQ1092" s="5"/>
      <c r="AR1092" s="5"/>
      <c r="AS1092" s="5"/>
      <c r="AT1092" s="5"/>
      <c r="AU1092"/>
      <c r="AV1092" s="6"/>
      <c r="AW1092" s="6"/>
      <c r="AX1092" s="11"/>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c r="HU1092"/>
      <c r="HV1092"/>
      <c r="HW1092"/>
      <c r="HX1092"/>
      <c r="HY1092"/>
      <c r="HZ1092"/>
      <c r="IA1092"/>
      <c r="IB1092"/>
      <c r="IC1092"/>
      <c r="ID1092"/>
      <c r="IE1092"/>
      <c r="IF1092"/>
      <c r="IG1092"/>
      <c r="IH1092"/>
      <c r="II1092"/>
      <c r="IJ1092"/>
      <c r="IK1092"/>
      <c r="IL1092"/>
      <c r="IM1092"/>
      <c r="IN1092"/>
      <c r="IO1092"/>
      <c r="IP1092"/>
      <c r="IQ1092"/>
      <c r="IR1092"/>
      <c r="IS1092"/>
      <c r="IT1092"/>
      <c r="IU1092"/>
    </row>
    <row r="1093" spans="1:49" ht="12.75">
      <c r="A1093" s="41" t="s">
        <v>75</v>
      </c>
      <c r="B1093" t="s">
        <v>68</v>
      </c>
      <c r="C1093" s="8">
        <v>30664</v>
      </c>
      <c r="D1093" s="9" t="s">
        <v>69</v>
      </c>
      <c r="E1093" s="9" t="s">
        <v>69</v>
      </c>
      <c r="F1093" s="26" t="s">
        <v>740</v>
      </c>
      <c r="G1093" s="26" t="s">
        <v>803</v>
      </c>
      <c r="H1093" s="27" t="s">
        <v>1026</v>
      </c>
      <c r="I1093" s="26" t="s">
        <v>63</v>
      </c>
      <c r="J1093" s="26" t="s">
        <v>79</v>
      </c>
      <c r="K1093" s="27" t="s">
        <v>1026</v>
      </c>
      <c r="L1093" s="26" t="s">
        <v>63</v>
      </c>
      <c r="M1093" s="26" t="s">
        <v>95</v>
      </c>
      <c r="N1093" t="s">
        <v>1026</v>
      </c>
      <c r="O1093" s="9" t="s">
        <v>63</v>
      </c>
      <c r="P1093" s="9" t="s">
        <v>95</v>
      </c>
      <c r="Q1093" t="s">
        <v>188</v>
      </c>
      <c r="R1093" s="9" t="s">
        <v>63</v>
      </c>
      <c r="S1093" s="9" t="s">
        <v>95</v>
      </c>
      <c r="T1093" t="s">
        <v>75</v>
      </c>
      <c r="U1093" s="9" t="s">
        <v>63</v>
      </c>
      <c r="V1093" s="9" t="s">
        <v>470</v>
      </c>
      <c r="W1093" t="s">
        <v>651</v>
      </c>
      <c r="X1093" s="9" t="s">
        <v>63</v>
      </c>
      <c r="Y1093" s="9" t="s">
        <v>1235</v>
      </c>
      <c r="Z1093" t="s">
        <v>77</v>
      </c>
      <c r="AA1093" s="9" t="s">
        <v>63</v>
      </c>
      <c r="AB1093" s="9" t="s">
        <v>743</v>
      </c>
      <c r="AC1093" t="s">
        <v>80</v>
      </c>
      <c r="AD1093" s="9" t="s">
        <v>737</v>
      </c>
      <c r="AE1093" s="9" t="s">
        <v>741</v>
      </c>
      <c r="AF1093" t="s">
        <v>80</v>
      </c>
      <c r="AG1093" s="9" t="s">
        <v>737</v>
      </c>
      <c r="AH1093" s="9" t="s">
        <v>743</v>
      </c>
      <c r="AI1093" t="s">
        <v>1026</v>
      </c>
      <c r="AJ1093" s="9" t="s">
        <v>737</v>
      </c>
      <c r="AK1093" s="9" t="s">
        <v>468</v>
      </c>
      <c r="AL1093" t="s">
        <v>1026</v>
      </c>
      <c r="AM1093" s="9" t="s">
        <v>737</v>
      </c>
      <c r="AN1093" s="9" t="s">
        <v>70</v>
      </c>
      <c r="AP1093" s="8"/>
      <c r="AQ1093" s="9"/>
      <c r="AR1093" s="6"/>
      <c r="AT1093" s="5"/>
      <c r="AU1093" s="6"/>
      <c r="AW1093" s="12"/>
    </row>
    <row r="1094" spans="1:255" ht="12.75" customHeight="1">
      <c r="A1094" s="32" t="s">
        <v>1118</v>
      </c>
      <c r="B1094" s="32" t="s">
        <v>1137</v>
      </c>
      <c r="C1094" s="39">
        <v>31893</v>
      </c>
      <c r="D1094" s="33" t="s">
        <v>825</v>
      </c>
      <c r="E1094" s="33" t="s">
        <v>1861</v>
      </c>
      <c r="F1094" s="33" t="s">
        <v>472</v>
      </c>
      <c r="G1094" s="33" t="s">
        <v>1023</v>
      </c>
      <c r="H1094" s="32" t="s">
        <v>82</v>
      </c>
      <c r="I1094" s="33" t="s">
        <v>94</v>
      </c>
      <c r="J1094" s="33" t="s">
        <v>129</v>
      </c>
      <c r="K1094" s="32" t="s">
        <v>59</v>
      </c>
      <c r="L1094" s="33" t="s">
        <v>51</v>
      </c>
      <c r="M1094" s="33" t="s">
        <v>97</v>
      </c>
      <c r="N1094" s="32" t="s">
        <v>81</v>
      </c>
      <c r="O1094" s="33" t="s">
        <v>819</v>
      </c>
      <c r="P1094" s="33" t="s">
        <v>711</v>
      </c>
      <c r="Q1094" s="32" t="s">
        <v>80</v>
      </c>
      <c r="R1094" s="33" t="s">
        <v>819</v>
      </c>
      <c r="S1094" s="33" t="s">
        <v>711</v>
      </c>
      <c r="T1094" s="32" t="s">
        <v>80</v>
      </c>
      <c r="U1094" s="33" t="s">
        <v>819</v>
      </c>
      <c r="V1094" s="33" t="s">
        <v>741</v>
      </c>
      <c r="W1094" s="32" t="s">
        <v>80</v>
      </c>
      <c r="X1094" s="33" t="s">
        <v>819</v>
      </c>
      <c r="Y1094" s="33" t="s">
        <v>741</v>
      </c>
      <c r="Z1094" s="32"/>
      <c r="AA1094" s="33"/>
      <c r="AB1094" s="33"/>
      <c r="AC1094" s="32"/>
      <c r="AD1094" s="33"/>
      <c r="AE1094" s="33"/>
      <c r="AF1094" s="32"/>
      <c r="AG1094" s="33"/>
      <c r="AH1094" s="33"/>
      <c r="AI1094" s="32"/>
      <c r="AJ1094" s="33"/>
      <c r="AK1094" s="33"/>
      <c r="AL1094" s="32"/>
      <c r="AM1094" s="33"/>
      <c r="AN1094" s="38"/>
      <c r="AO1094" s="32"/>
      <c r="AP1094" s="32"/>
      <c r="AQ1094" s="38"/>
      <c r="AR1094" s="38"/>
      <c r="AS1094" s="38"/>
      <c r="AT1094" s="38"/>
      <c r="AU1094" s="32"/>
      <c r="AV1094" s="34"/>
      <c r="AW1094" s="34"/>
      <c r="AX1094" s="35"/>
      <c r="AY1094" s="32"/>
      <c r="AZ1094" s="32"/>
      <c r="BA1094" s="32"/>
      <c r="BB1094" s="32"/>
      <c r="BC1094" s="32"/>
      <c r="BD1094" s="32"/>
      <c r="BE1094" s="32"/>
      <c r="BF1094" s="32"/>
      <c r="BG1094" s="32"/>
      <c r="BH1094" s="32"/>
      <c r="BI1094" s="32"/>
      <c r="BJ1094" s="32"/>
      <c r="BK1094" s="32"/>
      <c r="BL1094" s="32"/>
      <c r="BM1094" s="32"/>
      <c r="BN1094" s="32"/>
      <c r="BO1094" s="32"/>
      <c r="BP1094" s="32"/>
      <c r="BQ1094" s="32"/>
      <c r="BR1094" s="32"/>
      <c r="BS1094" s="32"/>
      <c r="BT1094" s="32"/>
      <c r="BU1094" s="32"/>
      <c r="BV1094" s="32"/>
      <c r="BW1094" s="32"/>
      <c r="BX1094" s="32"/>
      <c r="BY1094" s="32"/>
      <c r="BZ1094" s="32"/>
      <c r="CA1094" s="32"/>
      <c r="CB1094" s="32"/>
      <c r="CC1094" s="32"/>
      <c r="CD1094" s="32"/>
      <c r="CE1094" s="32"/>
      <c r="CF1094" s="32"/>
      <c r="CG1094" s="32"/>
      <c r="CH1094" s="32"/>
      <c r="CI1094" s="32"/>
      <c r="CJ1094" s="32"/>
      <c r="CK1094" s="32"/>
      <c r="CL1094" s="32"/>
      <c r="CM1094" s="32"/>
      <c r="CN1094" s="32"/>
      <c r="CO1094" s="32"/>
      <c r="CP1094" s="32"/>
      <c r="CQ1094" s="32"/>
      <c r="CR1094" s="32"/>
      <c r="CS1094" s="32"/>
      <c r="CT1094" s="32"/>
      <c r="CU1094" s="32"/>
      <c r="CV1094" s="32"/>
      <c r="CW1094" s="32"/>
      <c r="CX1094" s="32"/>
      <c r="CY1094" s="32"/>
      <c r="CZ1094" s="32"/>
      <c r="DA1094" s="32"/>
      <c r="DB1094" s="32"/>
      <c r="DC1094" s="32"/>
      <c r="DD1094" s="32"/>
      <c r="DE1094" s="32"/>
      <c r="DF1094" s="32"/>
      <c r="DG1094" s="32"/>
      <c r="DH1094" s="32"/>
      <c r="DI1094" s="32"/>
      <c r="DJ1094" s="32"/>
      <c r="DK1094" s="32"/>
      <c r="DL1094" s="32"/>
      <c r="DM1094" s="32"/>
      <c r="DN1094" s="32"/>
      <c r="DO1094" s="32"/>
      <c r="DP1094" s="32"/>
      <c r="DQ1094" s="32"/>
      <c r="DR1094" s="32"/>
      <c r="DS1094" s="32"/>
      <c r="DT1094" s="32"/>
      <c r="DU1094" s="32"/>
      <c r="DV1094" s="32"/>
      <c r="DW1094" s="32"/>
      <c r="DX1094" s="32"/>
      <c r="DY1094" s="32"/>
      <c r="DZ1094" s="32"/>
      <c r="EA1094" s="32"/>
      <c r="EB1094" s="32"/>
      <c r="EC1094" s="32"/>
      <c r="ED1094" s="32"/>
      <c r="EE1094" s="32"/>
      <c r="EF1094" s="32"/>
      <c r="EG1094" s="32"/>
      <c r="EH1094" s="32"/>
      <c r="EI1094" s="32"/>
      <c r="EJ1094" s="32"/>
      <c r="EK1094" s="32"/>
      <c r="EL1094" s="32"/>
      <c r="EM1094" s="32"/>
      <c r="EN1094" s="32"/>
      <c r="EO1094" s="32"/>
      <c r="EP1094" s="32"/>
      <c r="EQ1094" s="32"/>
      <c r="ER1094" s="32"/>
      <c r="ES1094" s="32"/>
      <c r="ET1094" s="32"/>
      <c r="EU1094" s="32"/>
      <c r="EV1094" s="32"/>
      <c r="EW1094" s="32"/>
      <c r="EX1094" s="32"/>
      <c r="EY1094" s="32"/>
      <c r="EZ1094" s="32"/>
      <c r="FA1094" s="32"/>
      <c r="FB1094" s="32"/>
      <c r="FC1094" s="32"/>
      <c r="FD1094" s="32"/>
      <c r="FE1094" s="32"/>
      <c r="FF1094" s="32"/>
      <c r="FG1094" s="32"/>
      <c r="FH1094" s="32"/>
      <c r="FI1094" s="32"/>
      <c r="FJ1094" s="32"/>
      <c r="FK1094" s="32"/>
      <c r="FL1094" s="32"/>
      <c r="FM1094" s="32"/>
      <c r="FN1094" s="32"/>
      <c r="FO1094" s="32"/>
      <c r="FP1094" s="32"/>
      <c r="FQ1094" s="32"/>
      <c r="FR1094" s="32"/>
      <c r="FS1094" s="32"/>
      <c r="FT1094" s="32"/>
      <c r="FU1094" s="32"/>
      <c r="FV1094" s="32"/>
      <c r="FW1094" s="32"/>
      <c r="FX1094" s="32"/>
      <c r="FY1094" s="32"/>
      <c r="FZ1094" s="32"/>
      <c r="GA1094" s="32"/>
      <c r="GB1094" s="32"/>
      <c r="GC1094" s="32"/>
      <c r="GD1094" s="32"/>
      <c r="GE1094" s="32"/>
      <c r="GF1094" s="32"/>
      <c r="GG1094" s="32"/>
      <c r="GH1094" s="32"/>
      <c r="GI1094" s="32"/>
      <c r="GJ1094" s="32"/>
      <c r="GK1094" s="32"/>
      <c r="GL1094" s="32"/>
      <c r="GM1094" s="32"/>
      <c r="GN1094" s="32"/>
      <c r="GO1094" s="32"/>
      <c r="GP1094" s="32"/>
      <c r="GQ1094" s="32"/>
      <c r="GR1094" s="32"/>
      <c r="GS1094" s="32"/>
      <c r="GT1094" s="32"/>
      <c r="GU1094" s="32"/>
      <c r="GV1094" s="32"/>
      <c r="GW1094" s="32"/>
      <c r="GX1094" s="32"/>
      <c r="GY1094" s="32"/>
      <c r="GZ1094" s="32"/>
      <c r="HA1094" s="32"/>
      <c r="HB1094" s="32"/>
      <c r="HC1094" s="32"/>
      <c r="HD1094" s="32"/>
      <c r="HE1094" s="32"/>
      <c r="HF1094" s="32"/>
      <c r="HG1094" s="32"/>
      <c r="HH1094" s="32"/>
      <c r="HI1094" s="32"/>
      <c r="HJ1094" s="32"/>
      <c r="HK1094" s="32"/>
      <c r="HL1094" s="32"/>
      <c r="HM1094" s="32"/>
      <c r="HN1094" s="32"/>
      <c r="HO1094" s="32"/>
      <c r="HP1094" s="32"/>
      <c r="HQ1094" s="32"/>
      <c r="HR1094" s="32"/>
      <c r="HS1094" s="32"/>
      <c r="HT1094" s="32"/>
      <c r="HU1094" s="32"/>
      <c r="HV1094" s="32"/>
      <c r="HW1094" s="32"/>
      <c r="HX1094" s="32"/>
      <c r="HY1094" s="32"/>
      <c r="HZ1094" s="32"/>
      <c r="IA1094" s="32"/>
      <c r="IB1094" s="32"/>
      <c r="IC1094" s="32"/>
      <c r="ID1094" s="32"/>
      <c r="IE1094" s="32"/>
      <c r="IF1094" s="32"/>
      <c r="IG1094" s="32"/>
      <c r="IH1094" s="32"/>
      <c r="II1094" s="32"/>
      <c r="IJ1094" s="32"/>
      <c r="IK1094" s="32"/>
      <c r="IL1094" s="32"/>
      <c r="IM1094" s="32"/>
      <c r="IN1094" s="32"/>
      <c r="IO1094" s="32"/>
      <c r="IP1094" s="32"/>
      <c r="IQ1094" s="32"/>
      <c r="IR1094" s="32"/>
      <c r="IS1094" s="32"/>
      <c r="IT1094" s="32"/>
      <c r="IU1094" s="32"/>
    </row>
    <row r="1095" spans="1:49" s="42" customFormat="1" ht="12.75">
      <c r="A1095" s="42" t="s">
        <v>77</v>
      </c>
      <c r="B1095" s="42" t="s">
        <v>2954</v>
      </c>
      <c r="C1095" s="47">
        <v>34636</v>
      </c>
      <c r="D1095" s="37" t="s">
        <v>3270</v>
      </c>
      <c r="E1095" s="37" t="s">
        <v>3272</v>
      </c>
      <c r="F1095" s="43" t="s">
        <v>244</v>
      </c>
      <c r="G1095" s="45" t="s">
        <v>79</v>
      </c>
      <c r="I1095" s="43"/>
      <c r="J1095" s="45"/>
      <c r="L1095" s="43"/>
      <c r="M1095" s="45"/>
      <c r="O1095" s="43"/>
      <c r="P1095" s="45"/>
      <c r="R1095" s="43"/>
      <c r="S1095" s="45"/>
      <c r="U1095" s="43"/>
      <c r="V1095" s="45"/>
      <c r="X1095" s="43"/>
      <c r="Y1095" s="45"/>
      <c r="AA1095" s="43"/>
      <c r="AB1095" s="45"/>
      <c r="AD1095" s="43"/>
      <c r="AE1095" s="45"/>
      <c r="AG1095" s="43"/>
      <c r="AH1095" s="45"/>
      <c r="AJ1095" s="43"/>
      <c r="AK1095" s="45"/>
      <c r="AM1095" s="43"/>
      <c r="AN1095" s="45"/>
      <c r="AQ1095" s="45"/>
      <c r="AR1095" s="43"/>
      <c r="AS1095" s="43"/>
      <c r="AT1095" s="43"/>
      <c r="AU1095" s="43"/>
      <c r="AV1095" s="43"/>
      <c r="AW1095" s="43"/>
    </row>
    <row r="1096" spans="1:49" s="42" customFormat="1" ht="12.75">
      <c r="A1096" s="42" t="s">
        <v>73</v>
      </c>
      <c r="B1096" s="42" t="s">
        <v>3176</v>
      </c>
      <c r="C1096" s="47">
        <v>33931</v>
      </c>
      <c r="D1096" s="37" t="s">
        <v>3273</v>
      </c>
      <c r="E1096" s="32" t="s">
        <v>3571</v>
      </c>
      <c r="F1096" s="43" t="s">
        <v>179</v>
      </c>
      <c r="G1096" s="45" t="s">
        <v>711</v>
      </c>
      <c r="I1096" s="43"/>
      <c r="J1096" s="45"/>
      <c r="L1096" s="43"/>
      <c r="M1096" s="45"/>
      <c r="O1096" s="43"/>
      <c r="P1096" s="45"/>
      <c r="R1096" s="43"/>
      <c r="S1096" s="45"/>
      <c r="U1096" s="43"/>
      <c r="V1096" s="45"/>
      <c r="X1096" s="43"/>
      <c r="Y1096" s="45"/>
      <c r="AA1096" s="43"/>
      <c r="AB1096" s="45"/>
      <c r="AD1096" s="43"/>
      <c r="AE1096" s="45"/>
      <c r="AG1096" s="43"/>
      <c r="AH1096" s="45"/>
      <c r="AJ1096" s="43"/>
      <c r="AK1096" s="45"/>
      <c r="AM1096" s="43"/>
      <c r="AN1096" s="45"/>
      <c r="AQ1096" s="45"/>
      <c r="AR1096" s="43"/>
      <c r="AS1096" s="43"/>
      <c r="AT1096" s="43"/>
      <c r="AU1096" s="43"/>
      <c r="AV1096" s="43"/>
      <c r="AW1096" s="43"/>
    </row>
    <row r="1097" spans="1:49" ht="12.75" customHeight="1">
      <c r="A1097" s="41" t="s">
        <v>82</v>
      </c>
      <c r="B1097" t="s">
        <v>1237</v>
      </c>
      <c r="C1097" s="8">
        <v>30769</v>
      </c>
      <c r="D1097" s="9" t="s">
        <v>759</v>
      </c>
      <c r="E1097" s="9" t="s">
        <v>292</v>
      </c>
      <c r="F1097" s="9" t="s">
        <v>937</v>
      </c>
      <c r="G1097" s="9" t="s">
        <v>741</v>
      </c>
      <c r="H1097" t="s">
        <v>77</v>
      </c>
      <c r="I1097" s="9" t="s">
        <v>58</v>
      </c>
      <c r="J1097" s="9" t="s">
        <v>741</v>
      </c>
      <c r="K1097" t="s">
        <v>75</v>
      </c>
      <c r="L1097" s="9" t="s">
        <v>58</v>
      </c>
      <c r="M1097" s="9" t="s">
        <v>1023</v>
      </c>
      <c r="N1097" t="s">
        <v>75</v>
      </c>
      <c r="O1097" s="9" t="s">
        <v>58</v>
      </c>
      <c r="P1097" s="9" t="s">
        <v>947</v>
      </c>
      <c r="Q1097" t="s">
        <v>75</v>
      </c>
      <c r="R1097" s="9" t="s">
        <v>58</v>
      </c>
      <c r="S1097" s="9" t="s">
        <v>79</v>
      </c>
      <c r="T1097" t="s">
        <v>62</v>
      </c>
      <c r="U1097" s="9" t="s">
        <v>1103</v>
      </c>
      <c r="V1097" s="9" t="s">
        <v>74</v>
      </c>
      <c r="W1097" t="s">
        <v>77</v>
      </c>
      <c r="X1097" s="9" t="s">
        <v>1103</v>
      </c>
      <c r="Y1097" s="9" t="s">
        <v>711</v>
      </c>
      <c r="Z1097" t="s">
        <v>77</v>
      </c>
      <c r="AA1097" s="9" t="s">
        <v>1103</v>
      </c>
      <c r="AB1097" s="9" t="s">
        <v>1023</v>
      </c>
      <c r="AC1097" t="s">
        <v>77</v>
      </c>
      <c r="AD1097" s="9" t="s">
        <v>1103</v>
      </c>
      <c r="AE1097" s="9" t="s">
        <v>1023</v>
      </c>
      <c r="AF1097" t="s">
        <v>77</v>
      </c>
      <c r="AG1097" s="9" t="s">
        <v>1103</v>
      </c>
      <c r="AH1097" s="9" t="s">
        <v>74</v>
      </c>
      <c r="AJ1097" s="9"/>
      <c r="AK1097" s="9"/>
      <c r="AM1097" s="9"/>
      <c r="AN1097" s="9"/>
      <c r="AP1097" s="8"/>
      <c r="AQ1097" s="9"/>
      <c r="AR1097" s="6"/>
      <c r="AT1097" s="5"/>
      <c r="AU1097" s="6"/>
      <c r="AW1097" s="12"/>
    </row>
    <row r="1099" spans="1:255" ht="12.75">
      <c r="A1099" s="32" t="s">
        <v>1188</v>
      </c>
      <c r="B1099" s="32" t="s">
        <v>1829</v>
      </c>
      <c r="C1099" s="39">
        <v>33348</v>
      </c>
      <c r="D1099" s="33" t="s">
        <v>1884</v>
      </c>
      <c r="E1099" s="33" t="s">
        <v>1934</v>
      </c>
      <c r="F1099" s="33" t="s">
        <v>50</v>
      </c>
      <c r="G1099" s="33" t="s">
        <v>2877</v>
      </c>
      <c r="H1099" s="32" t="s">
        <v>1188</v>
      </c>
      <c r="I1099" s="33" t="s">
        <v>50</v>
      </c>
      <c r="J1099" s="33" t="s">
        <v>2328</v>
      </c>
      <c r="K1099" s="32" t="s">
        <v>1188</v>
      </c>
      <c r="L1099" s="33" t="s">
        <v>50</v>
      </c>
      <c r="M1099" s="33" t="s">
        <v>40</v>
      </c>
      <c r="N1099" s="32" t="s">
        <v>534</v>
      </c>
      <c r="O1099" s="33" t="s">
        <v>50</v>
      </c>
      <c r="P1099" s="33" t="s">
        <v>315</v>
      </c>
      <c r="Q1099" s="32"/>
      <c r="R1099" s="33"/>
      <c r="S1099" s="33"/>
      <c r="T1099" s="32"/>
      <c r="U1099" s="33"/>
      <c r="V1099" s="33"/>
      <c r="W1099" s="32"/>
      <c r="X1099" s="33"/>
      <c r="Y1099" s="33"/>
      <c r="Z1099" s="32"/>
      <c r="AA1099" s="33"/>
      <c r="AB1099" s="33"/>
      <c r="AC1099" s="32"/>
      <c r="AD1099" s="33"/>
      <c r="AE1099" s="33"/>
      <c r="AF1099" s="32"/>
      <c r="AG1099" s="33"/>
      <c r="AH1099" s="33"/>
      <c r="AI1099" s="32"/>
      <c r="AJ1099" s="33"/>
      <c r="AK1099" s="33"/>
      <c r="AL1099" s="32"/>
      <c r="AM1099" s="33"/>
      <c r="AN1099" s="38"/>
      <c r="AO1099" s="32"/>
      <c r="AP1099" s="32"/>
      <c r="AQ1099" s="38"/>
      <c r="AR1099" s="38"/>
      <c r="AS1099" s="38"/>
      <c r="AT1099" s="38"/>
      <c r="AU1099" s="32"/>
      <c r="AV1099" s="34"/>
      <c r="AW1099" s="34"/>
      <c r="AX1099" s="35"/>
      <c r="AY1099" s="32"/>
      <c r="AZ1099" s="32"/>
      <c r="BA1099" s="32"/>
      <c r="BB1099" s="32"/>
      <c r="BC1099" s="32"/>
      <c r="BD1099" s="32"/>
      <c r="BE1099" s="32"/>
      <c r="BF1099" s="32"/>
      <c r="BG1099" s="32"/>
      <c r="BH1099" s="32"/>
      <c r="BI1099" s="32"/>
      <c r="BJ1099" s="32"/>
      <c r="BK1099" s="32"/>
      <c r="BL1099" s="32"/>
      <c r="BM1099" s="32"/>
      <c r="BN1099" s="32"/>
      <c r="BO1099" s="32"/>
      <c r="BP1099" s="32"/>
      <c r="BQ1099" s="32"/>
      <c r="BR1099" s="32"/>
      <c r="BS1099" s="32"/>
      <c r="BT1099" s="32"/>
      <c r="BU1099" s="32"/>
      <c r="BV1099" s="32"/>
      <c r="BW1099" s="32"/>
      <c r="BX1099" s="32"/>
      <c r="BY1099" s="32"/>
      <c r="BZ1099" s="32"/>
      <c r="CA1099" s="32"/>
      <c r="CB1099" s="32"/>
      <c r="CC1099" s="32"/>
      <c r="CD1099" s="32"/>
      <c r="CE1099" s="32"/>
      <c r="CF1099" s="32"/>
      <c r="CG1099" s="32"/>
      <c r="CH1099" s="32"/>
      <c r="CI1099" s="32"/>
      <c r="CJ1099" s="32"/>
      <c r="CK1099" s="32"/>
      <c r="CL1099" s="32"/>
      <c r="CM1099" s="32"/>
      <c r="CN1099" s="32"/>
      <c r="CO1099" s="32"/>
      <c r="CP1099" s="32"/>
      <c r="CQ1099" s="32"/>
      <c r="CR1099" s="32"/>
      <c r="CS1099" s="32"/>
      <c r="CT1099" s="32"/>
      <c r="CU1099" s="32"/>
      <c r="CV1099" s="32"/>
      <c r="CW1099" s="32"/>
      <c r="CX1099" s="32"/>
      <c r="CY1099" s="32"/>
      <c r="CZ1099" s="32"/>
      <c r="DA1099" s="32"/>
      <c r="DB1099" s="32"/>
      <c r="DC1099" s="32"/>
      <c r="DD1099" s="32"/>
      <c r="DE1099" s="32"/>
      <c r="DF1099" s="32"/>
      <c r="DG1099" s="32"/>
      <c r="DH1099" s="32"/>
      <c r="DI1099" s="32"/>
      <c r="DJ1099" s="32"/>
      <c r="DK1099" s="32"/>
      <c r="DL1099" s="32"/>
      <c r="DM1099" s="32"/>
      <c r="DN1099" s="32"/>
      <c r="DO1099" s="32"/>
      <c r="DP1099" s="32"/>
      <c r="DQ1099" s="32"/>
      <c r="DR1099" s="32"/>
      <c r="DS1099" s="32"/>
      <c r="DT1099" s="32"/>
      <c r="DU1099" s="32"/>
      <c r="DV1099" s="32"/>
      <c r="DW1099" s="32"/>
      <c r="DX1099" s="32"/>
      <c r="DY1099" s="32"/>
      <c r="DZ1099" s="32"/>
      <c r="EA1099" s="32"/>
      <c r="EB1099" s="32"/>
      <c r="EC1099" s="32"/>
      <c r="ED1099" s="32"/>
      <c r="EE1099" s="32"/>
      <c r="EF1099" s="32"/>
      <c r="EG1099" s="32"/>
      <c r="EH1099" s="32"/>
      <c r="EI1099" s="32"/>
      <c r="EJ1099" s="32"/>
      <c r="EK1099" s="32"/>
      <c r="EL1099" s="32"/>
      <c r="EM1099" s="32"/>
      <c r="EN1099" s="32"/>
      <c r="EO1099" s="32"/>
      <c r="EP1099" s="32"/>
      <c r="EQ1099" s="32"/>
      <c r="ER1099" s="32"/>
      <c r="ES1099" s="32"/>
      <c r="ET1099" s="32"/>
      <c r="EU1099" s="32"/>
      <c r="EV1099" s="32"/>
      <c r="EW1099" s="32"/>
      <c r="EX1099" s="32"/>
      <c r="EY1099" s="32"/>
      <c r="EZ1099" s="32"/>
      <c r="FA1099" s="32"/>
      <c r="FB1099" s="32"/>
      <c r="FC1099" s="32"/>
      <c r="FD1099" s="32"/>
      <c r="FE1099" s="32"/>
      <c r="FF1099" s="32"/>
      <c r="FG1099" s="32"/>
      <c r="FH1099" s="32"/>
      <c r="FI1099" s="32"/>
      <c r="FJ1099" s="32"/>
      <c r="FK1099" s="32"/>
      <c r="FL1099" s="32"/>
      <c r="FM1099" s="32"/>
      <c r="FN1099" s="32"/>
      <c r="FO1099" s="32"/>
      <c r="FP1099" s="32"/>
      <c r="FQ1099" s="32"/>
      <c r="FR1099" s="32"/>
      <c r="FS1099" s="32"/>
      <c r="FT1099" s="32"/>
      <c r="FU1099" s="32"/>
      <c r="FV1099" s="32"/>
      <c r="FW1099" s="32"/>
      <c r="FX1099" s="32"/>
      <c r="FY1099" s="32"/>
      <c r="FZ1099" s="32"/>
      <c r="GA1099" s="32"/>
      <c r="GB1099" s="32"/>
      <c r="GC1099" s="32"/>
      <c r="GD1099" s="32"/>
      <c r="GE1099" s="32"/>
      <c r="GF1099" s="32"/>
      <c r="GG1099" s="32"/>
      <c r="GH1099" s="32"/>
      <c r="GI1099" s="32"/>
      <c r="GJ1099" s="32"/>
      <c r="GK1099" s="32"/>
      <c r="GL1099" s="32"/>
      <c r="GM1099" s="32"/>
      <c r="GN1099" s="32"/>
      <c r="GO1099" s="32"/>
      <c r="GP1099" s="32"/>
      <c r="GQ1099" s="32"/>
      <c r="GR1099" s="32"/>
      <c r="GS1099" s="32"/>
      <c r="GT1099" s="32"/>
      <c r="GU1099" s="32"/>
      <c r="GV1099" s="32"/>
      <c r="GW1099" s="32"/>
      <c r="GX1099" s="32"/>
      <c r="GY1099" s="32"/>
      <c r="GZ1099" s="32"/>
      <c r="HA1099" s="32"/>
      <c r="HB1099" s="32"/>
      <c r="HC1099" s="32"/>
      <c r="HD1099" s="32"/>
      <c r="HE1099" s="32"/>
      <c r="HF1099" s="32"/>
      <c r="HG1099" s="32"/>
      <c r="HH1099" s="32"/>
      <c r="HI1099" s="32"/>
      <c r="HJ1099" s="32"/>
      <c r="HK1099" s="32"/>
      <c r="HL1099" s="32"/>
      <c r="HM1099" s="32"/>
      <c r="HN1099" s="32"/>
      <c r="HO1099" s="32"/>
      <c r="HP1099" s="32"/>
      <c r="HQ1099" s="32"/>
      <c r="HR1099" s="32"/>
      <c r="HS1099" s="32"/>
      <c r="HT1099" s="32"/>
      <c r="HU1099" s="32"/>
      <c r="HV1099" s="32"/>
      <c r="HW1099" s="32"/>
      <c r="HX1099" s="32"/>
      <c r="HY1099" s="32"/>
      <c r="HZ1099" s="32"/>
      <c r="IA1099" s="32"/>
      <c r="IB1099" s="32"/>
      <c r="IC1099" s="32"/>
      <c r="ID1099" s="32"/>
      <c r="IE1099" s="32"/>
      <c r="IF1099" s="32"/>
      <c r="IG1099" s="32"/>
      <c r="IH1099" s="32"/>
      <c r="II1099" s="32"/>
      <c r="IJ1099" s="32"/>
      <c r="IK1099" s="32"/>
      <c r="IL1099" s="32"/>
      <c r="IM1099" s="32"/>
      <c r="IN1099" s="32"/>
      <c r="IO1099" s="32"/>
      <c r="IP1099" s="32"/>
      <c r="IQ1099" s="32"/>
      <c r="IR1099" s="32"/>
      <c r="IS1099" s="32"/>
      <c r="IT1099" s="32"/>
      <c r="IU1099" s="32"/>
    </row>
    <row r="1100" spans="1:49" ht="12.75" customHeight="1">
      <c r="A1100" s="27" t="s">
        <v>485</v>
      </c>
      <c r="B1100" t="s">
        <v>1012</v>
      </c>
      <c r="C1100" s="8">
        <v>30866</v>
      </c>
      <c r="D1100" s="9" t="s">
        <v>411</v>
      </c>
      <c r="E1100" s="9" t="s">
        <v>753</v>
      </c>
      <c r="F1100" s="26" t="s">
        <v>483</v>
      </c>
      <c r="G1100" s="26" t="s">
        <v>3121</v>
      </c>
      <c r="H1100" s="27" t="s">
        <v>77</v>
      </c>
      <c r="I1100" s="26" t="s">
        <v>483</v>
      </c>
      <c r="J1100" s="26" t="s">
        <v>97</v>
      </c>
      <c r="K1100" s="27" t="s">
        <v>485</v>
      </c>
      <c r="L1100" s="26" t="s">
        <v>483</v>
      </c>
      <c r="M1100" s="26" t="s">
        <v>64</v>
      </c>
      <c r="N1100" t="s">
        <v>485</v>
      </c>
      <c r="O1100" s="9" t="s">
        <v>941</v>
      </c>
      <c r="P1100" s="9" t="s">
        <v>470</v>
      </c>
      <c r="Q1100" t="s">
        <v>485</v>
      </c>
      <c r="R1100" s="9" t="s">
        <v>941</v>
      </c>
      <c r="S1100" s="9" t="s">
        <v>1024</v>
      </c>
      <c r="T1100" t="s">
        <v>691</v>
      </c>
      <c r="U1100" s="9" t="s">
        <v>195</v>
      </c>
      <c r="V1100" s="9" t="s">
        <v>70</v>
      </c>
      <c r="W1100" t="s">
        <v>691</v>
      </c>
      <c r="X1100" s="9" t="s">
        <v>195</v>
      </c>
      <c r="Y1100" s="9" t="s">
        <v>1201</v>
      </c>
      <c r="Z1100" t="s">
        <v>691</v>
      </c>
      <c r="AA1100" s="9" t="s">
        <v>195</v>
      </c>
      <c r="AB1100" s="9" t="s">
        <v>70</v>
      </c>
      <c r="AC1100" t="s">
        <v>401</v>
      </c>
      <c r="AD1100" s="9"/>
      <c r="AE1100" s="9"/>
      <c r="AF1100" t="s">
        <v>485</v>
      </c>
      <c r="AG1100" s="9" t="s">
        <v>195</v>
      </c>
      <c r="AH1100" s="9" t="s">
        <v>70</v>
      </c>
      <c r="AJ1100" s="9"/>
      <c r="AK1100" s="9"/>
      <c r="AM1100" s="9"/>
      <c r="AN1100" s="9"/>
      <c r="AP1100" s="8"/>
      <c r="AQ1100" s="9"/>
      <c r="AR1100" s="6"/>
      <c r="AT1100" s="5"/>
      <c r="AU1100" s="6"/>
      <c r="AW1100" s="12"/>
    </row>
    <row r="1101" spans="1:50" ht="12.75">
      <c r="A1101" t="s">
        <v>691</v>
      </c>
      <c r="B1101" t="s">
        <v>1063</v>
      </c>
      <c r="C1101" s="8">
        <v>31700</v>
      </c>
      <c r="D1101" s="9" t="s">
        <v>831</v>
      </c>
      <c r="E1101" s="9" t="s">
        <v>829</v>
      </c>
      <c r="F1101" s="9" t="s">
        <v>149</v>
      </c>
      <c r="G1101" s="9" t="s">
        <v>2395</v>
      </c>
      <c r="H1101" t="s">
        <v>691</v>
      </c>
      <c r="I1101" s="9" t="s">
        <v>149</v>
      </c>
      <c r="J1101" s="9" t="s">
        <v>2384</v>
      </c>
      <c r="K1101" t="s">
        <v>691</v>
      </c>
      <c r="L1101" s="9" t="s">
        <v>149</v>
      </c>
      <c r="M1101" s="9" t="s">
        <v>642</v>
      </c>
      <c r="N1101" t="s">
        <v>232</v>
      </c>
      <c r="O1101" s="9" t="s">
        <v>714</v>
      </c>
      <c r="P1101" s="9" t="s">
        <v>468</v>
      </c>
      <c r="Q1101" t="s">
        <v>232</v>
      </c>
      <c r="R1101" s="9" t="s">
        <v>714</v>
      </c>
      <c r="S1101" s="9" t="s">
        <v>858</v>
      </c>
      <c r="T1101" t="s">
        <v>401</v>
      </c>
      <c r="U1101" s="9"/>
      <c r="V1101" s="9"/>
      <c r="W1101" t="s">
        <v>77</v>
      </c>
      <c r="X1101" s="9" t="s">
        <v>714</v>
      </c>
      <c r="Y1101" s="9" t="s">
        <v>738</v>
      </c>
      <c r="AA1101" s="9"/>
      <c r="AB1101" s="9"/>
      <c r="AC1101"/>
      <c r="AD1101" s="9"/>
      <c r="AE1101" s="9"/>
      <c r="AG1101" s="9"/>
      <c r="AH1101" s="9"/>
      <c r="AJ1101" s="9"/>
      <c r="AK1101" s="9"/>
      <c r="AM1101" s="9"/>
      <c r="AQ1101" s="5"/>
      <c r="AR1101" s="5"/>
      <c r="AS1101" s="5"/>
      <c r="AT1101" s="5"/>
      <c r="AX1101" s="11"/>
    </row>
    <row r="1102" spans="1:255" s="32" customFormat="1" ht="12.75">
      <c r="A1102" s="27" t="s">
        <v>691</v>
      </c>
      <c r="B1102" t="s">
        <v>1332</v>
      </c>
      <c r="C1102" s="8">
        <v>32216</v>
      </c>
      <c r="D1102" s="9" t="s">
        <v>1390</v>
      </c>
      <c r="E1102" s="9" t="s">
        <v>1390</v>
      </c>
      <c r="F1102" s="26" t="s">
        <v>946</v>
      </c>
      <c r="G1102" s="9" t="s">
        <v>2448</v>
      </c>
      <c r="H1102" s="27" t="s">
        <v>2526</v>
      </c>
      <c r="I1102" s="26" t="s">
        <v>946</v>
      </c>
      <c r="J1102" s="9" t="s">
        <v>2527</v>
      </c>
      <c r="K1102" s="27" t="s">
        <v>1217</v>
      </c>
      <c r="L1102" s="26" t="s">
        <v>483</v>
      </c>
      <c r="M1102" s="9" t="s">
        <v>953</v>
      </c>
      <c r="N1102" t="s">
        <v>234</v>
      </c>
      <c r="O1102" s="9" t="s">
        <v>483</v>
      </c>
      <c r="P1102" s="9" t="s">
        <v>741</v>
      </c>
      <c r="Q1102" t="s">
        <v>105</v>
      </c>
      <c r="R1102" s="9" t="s">
        <v>483</v>
      </c>
      <c r="S1102" s="9" t="s">
        <v>83</v>
      </c>
      <c r="T1102" t="s">
        <v>105</v>
      </c>
      <c r="U1102" s="9" t="s">
        <v>483</v>
      </c>
      <c r="V1102" s="9" t="s">
        <v>79</v>
      </c>
      <c r="W1102"/>
      <c r="X1102" s="9"/>
      <c r="Y1102" s="9"/>
      <c r="Z1102"/>
      <c r="AA1102" s="9"/>
      <c r="AB1102" s="9"/>
      <c r="AC1102"/>
      <c r="AD1102" s="9"/>
      <c r="AE1102" s="9"/>
      <c r="AF1102"/>
      <c r="AG1102" s="9"/>
      <c r="AH1102" s="9"/>
      <c r="AI1102"/>
      <c r="AJ1102" s="9"/>
      <c r="AK1102" s="9"/>
      <c r="AL1102"/>
      <c r="AM1102" s="9"/>
      <c r="AN1102" s="9"/>
      <c r="AO1102"/>
      <c r="AP1102" s="8"/>
      <c r="AQ1102" s="9"/>
      <c r="AR1102" s="6"/>
      <c r="AS1102"/>
      <c r="AT1102" s="5"/>
      <c r="AU1102" s="6"/>
      <c r="AV1102" s="6"/>
      <c r="AW1102" s="1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c r="HU1102"/>
      <c r="HV1102"/>
      <c r="HW1102"/>
      <c r="HX1102"/>
      <c r="HY1102"/>
      <c r="HZ1102"/>
      <c r="IA1102"/>
      <c r="IB1102"/>
      <c r="IC1102"/>
      <c r="ID1102"/>
      <c r="IE1102"/>
      <c r="IF1102"/>
      <c r="IG1102"/>
      <c r="IH1102"/>
      <c r="II1102"/>
      <c r="IJ1102"/>
      <c r="IK1102"/>
      <c r="IL1102"/>
      <c r="IM1102"/>
      <c r="IN1102"/>
      <c r="IO1102"/>
      <c r="IP1102"/>
      <c r="IQ1102"/>
      <c r="IR1102"/>
      <c r="IS1102"/>
      <c r="IT1102"/>
      <c r="IU1102"/>
    </row>
    <row r="1103" spans="1:49" ht="12.75">
      <c r="A1103" s="27" t="s">
        <v>485</v>
      </c>
      <c r="B1103" s="27" t="s">
        <v>2380</v>
      </c>
      <c r="C1103" s="8">
        <v>33413</v>
      </c>
      <c r="D1103" s="33" t="s">
        <v>2545</v>
      </c>
      <c r="E1103" s="27" t="s">
        <v>2549</v>
      </c>
      <c r="F1103" s="27" t="s">
        <v>61</v>
      </c>
      <c r="G1103" s="54" t="s">
        <v>2302</v>
      </c>
      <c r="H1103" s="27" t="s">
        <v>485</v>
      </c>
      <c r="I1103" s="27" t="s">
        <v>61</v>
      </c>
      <c r="J1103" s="54" t="s">
        <v>2374</v>
      </c>
      <c r="L1103"/>
      <c r="M1103"/>
      <c r="O1103"/>
      <c r="P1103"/>
      <c r="R1103"/>
      <c r="S1103"/>
      <c r="U1103"/>
      <c r="V1103"/>
      <c r="X1103"/>
      <c r="Y1103"/>
      <c r="AA1103"/>
      <c r="AB1103"/>
      <c r="AC1103"/>
      <c r="AD1103"/>
      <c r="AE1103"/>
      <c r="AG1103"/>
      <c r="AH1103"/>
      <c r="AJ1103"/>
      <c r="AK1103"/>
      <c r="AM1103"/>
      <c r="AN1103"/>
      <c r="AV1103"/>
      <c r="AW1103"/>
    </row>
    <row r="1104" spans="1:49" s="42" customFormat="1" ht="12.75">
      <c r="A1104" s="42" t="s">
        <v>1188</v>
      </c>
      <c r="B1104" s="42" t="s">
        <v>2966</v>
      </c>
      <c r="C1104" s="47">
        <v>33813</v>
      </c>
      <c r="D1104" s="37" t="s">
        <v>3286</v>
      </c>
      <c r="E1104" s="37" t="s">
        <v>3270</v>
      </c>
      <c r="F1104" s="43" t="s">
        <v>773</v>
      </c>
      <c r="G1104" s="45" t="s">
        <v>2300</v>
      </c>
      <c r="I1104" s="43"/>
      <c r="J1104" s="45"/>
      <c r="L1104" s="43"/>
      <c r="M1104" s="45"/>
      <c r="O1104" s="43"/>
      <c r="P1104" s="45"/>
      <c r="R1104" s="43"/>
      <c r="S1104" s="45"/>
      <c r="U1104" s="43"/>
      <c r="V1104" s="45"/>
      <c r="X1104" s="43"/>
      <c r="Y1104" s="45"/>
      <c r="AA1104" s="43"/>
      <c r="AB1104" s="45"/>
      <c r="AD1104" s="43"/>
      <c r="AE1104" s="45"/>
      <c r="AG1104" s="43"/>
      <c r="AH1104" s="45"/>
      <c r="AJ1104" s="43"/>
      <c r="AK1104" s="45"/>
      <c r="AM1104" s="43"/>
      <c r="AN1104" s="45"/>
      <c r="AQ1104" s="45"/>
      <c r="AR1104" s="43"/>
      <c r="AS1104" s="43"/>
      <c r="AT1104" s="43"/>
      <c r="AU1104" s="43"/>
      <c r="AV1104" s="43"/>
      <c r="AW1104" s="43"/>
    </row>
    <row r="1105" spans="1:49" ht="12.75" customHeight="1">
      <c r="A1105" s="42" t="s">
        <v>807</v>
      </c>
      <c r="B1105" s="42" t="s">
        <v>2078</v>
      </c>
      <c r="C1105" s="47">
        <v>33449</v>
      </c>
      <c r="D1105" s="37" t="s">
        <v>2165</v>
      </c>
      <c r="E1105" s="37" t="s">
        <v>2159</v>
      </c>
      <c r="F1105" s="43" t="s">
        <v>50</v>
      </c>
      <c r="G1105" s="45" t="s">
        <v>2856</v>
      </c>
      <c r="H1105" s="42" t="s">
        <v>485</v>
      </c>
      <c r="I1105" s="43" t="s">
        <v>50</v>
      </c>
      <c r="J1105" s="45" t="s">
        <v>2303</v>
      </c>
      <c r="K1105" s="42" t="s">
        <v>105</v>
      </c>
      <c r="L1105" s="43" t="s">
        <v>50</v>
      </c>
      <c r="M1105" s="45" t="s">
        <v>743</v>
      </c>
      <c r="N1105" s="42"/>
      <c r="O1105" s="43"/>
      <c r="P1105" s="45"/>
      <c r="Q1105" s="42"/>
      <c r="R1105" s="43"/>
      <c r="S1105" s="45"/>
      <c r="T1105" s="42"/>
      <c r="U1105" s="43"/>
      <c r="V1105" s="45"/>
      <c r="W1105" s="42"/>
      <c r="X1105" s="43"/>
      <c r="Y1105" s="45"/>
      <c r="Z1105" s="42"/>
      <c r="AA1105" s="43"/>
      <c r="AB1105" s="45"/>
      <c r="AC1105" s="42"/>
      <c r="AD1105" s="43"/>
      <c r="AE1105" s="45"/>
      <c r="AF1105" s="42"/>
      <c r="AG1105" s="43"/>
      <c r="AH1105" s="45"/>
      <c r="AI1105" s="42"/>
      <c r="AJ1105" s="43"/>
      <c r="AK1105" s="45"/>
      <c r="AL1105" s="42"/>
      <c r="AM1105" s="43"/>
      <c r="AN1105" s="45"/>
      <c r="AO1105" s="42"/>
      <c r="AP1105" s="42"/>
      <c r="AQ1105" s="45"/>
      <c r="AR1105" s="43"/>
      <c r="AS1105" s="43"/>
      <c r="AT1105" s="43"/>
      <c r="AU1105" s="43"/>
      <c r="AV1105" s="43"/>
      <c r="AW1105" s="43"/>
    </row>
    <row r="1106" spans="1:49" s="42" customFormat="1" ht="12.75">
      <c r="A1106" s="42" t="s">
        <v>234</v>
      </c>
      <c r="B1106" s="42" t="s">
        <v>3256</v>
      </c>
      <c r="C1106" s="47">
        <v>33466</v>
      </c>
      <c r="D1106" s="37" t="s">
        <v>3275</v>
      </c>
      <c r="E1106" s="37" t="s">
        <v>3283</v>
      </c>
      <c r="F1106" s="43" t="s">
        <v>98</v>
      </c>
      <c r="G1106" s="45" t="s">
        <v>2671</v>
      </c>
      <c r="I1106" s="43"/>
      <c r="J1106" s="45"/>
      <c r="L1106" s="43"/>
      <c r="M1106" s="45"/>
      <c r="O1106" s="43"/>
      <c r="P1106" s="45"/>
      <c r="R1106" s="43"/>
      <c r="S1106" s="45"/>
      <c r="U1106" s="43"/>
      <c r="V1106" s="45"/>
      <c r="X1106" s="43"/>
      <c r="Y1106" s="45"/>
      <c r="AA1106" s="43"/>
      <c r="AB1106" s="45"/>
      <c r="AD1106" s="43"/>
      <c r="AE1106" s="45"/>
      <c r="AG1106" s="43"/>
      <c r="AH1106" s="45"/>
      <c r="AJ1106" s="43"/>
      <c r="AK1106" s="45"/>
      <c r="AM1106" s="43"/>
      <c r="AN1106" s="45"/>
      <c r="AQ1106" s="45"/>
      <c r="AR1106" s="43"/>
      <c r="AS1106" s="43"/>
      <c r="AT1106" s="43"/>
      <c r="AU1106" s="43"/>
      <c r="AV1106" s="43"/>
      <c r="AW1106" s="43"/>
    </row>
    <row r="1107" ht="12.75" customHeight="1">
      <c r="AC1107"/>
    </row>
    <row r="1108" spans="1:255" s="32" customFormat="1" ht="12.75">
      <c r="A1108" s="32" t="s">
        <v>774</v>
      </c>
      <c r="B1108" t="s">
        <v>1355</v>
      </c>
      <c r="C1108" s="8">
        <v>32506</v>
      </c>
      <c r="D1108" s="9" t="s">
        <v>1413</v>
      </c>
      <c r="E1108" s="9" t="s">
        <v>1455</v>
      </c>
      <c r="F1108" s="9" t="s">
        <v>94</v>
      </c>
      <c r="G1108" s="9" t="s">
        <v>2408</v>
      </c>
      <c r="H1108" s="32" t="s">
        <v>401</v>
      </c>
      <c r="I1108" s="9"/>
      <c r="J1108" s="9"/>
      <c r="K1108" t="s">
        <v>770</v>
      </c>
      <c r="L1108" s="9" t="s">
        <v>94</v>
      </c>
      <c r="M1108" s="9" t="s">
        <v>239</v>
      </c>
      <c r="N1108" t="s">
        <v>770</v>
      </c>
      <c r="O1108" s="9" t="s">
        <v>94</v>
      </c>
      <c r="P1108" s="9" t="s">
        <v>239</v>
      </c>
      <c r="Q1108" t="s">
        <v>401</v>
      </c>
      <c r="R1108" s="9"/>
      <c r="S1108" s="9"/>
      <c r="T1108" t="s">
        <v>770</v>
      </c>
      <c r="U1108" s="9" t="s">
        <v>94</v>
      </c>
      <c r="V1108" s="9" t="s">
        <v>99</v>
      </c>
      <c r="W1108"/>
      <c r="X1108" s="9"/>
      <c r="Y1108" s="9"/>
      <c r="Z1108"/>
      <c r="AA1108" s="9"/>
      <c r="AB1108" s="9"/>
      <c r="AC1108"/>
      <c r="AD1108" s="9"/>
      <c r="AE1108" s="9"/>
      <c r="AF1108"/>
      <c r="AG1108" s="9"/>
      <c r="AH1108" s="9"/>
      <c r="AI1108"/>
      <c r="AJ1108" s="9"/>
      <c r="AK1108" s="9"/>
      <c r="AL1108"/>
      <c r="AM1108" s="9"/>
      <c r="AN1108" s="9"/>
      <c r="AO1108"/>
      <c r="AP1108" s="8"/>
      <c r="AQ1108" s="9"/>
      <c r="AR1108" s="6"/>
      <c r="AS1108"/>
      <c r="AT1108" s="5"/>
      <c r="AU1108" s="6"/>
      <c r="AV1108" s="6"/>
      <c r="AW1108" s="12"/>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c r="HU1108"/>
      <c r="HV1108"/>
      <c r="HW1108"/>
      <c r="HX1108"/>
      <c r="HY1108"/>
      <c r="HZ1108"/>
      <c r="IA1108"/>
      <c r="IB1108"/>
      <c r="IC1108"/>
      <c r="ID1108"/>
      <c r="IE1108"/>
      <c r="IF1108"/>
      <c r="IG1108"/>
      <c r="IH1108"/>
      <c r="II1108"/>
      <c r="IJ1108"/>
      <c r="IK1108"/>
      <c r="IL1108"/>
      <c r="IM1108"/>
      <c r="IN1108"/>
      <c r="IO1108"/>
      <c r="IP1108"/>
      <c r="IQ1108"/>
      <c r="IR1108"/>
      <c r="IS1108"/>
      <c r="IT1108"/>
      <c r="IU1108"/>
    </row>
    <row r="1109" spans="1:50" ht="12.75" customHeight="1">
      <c r="A1109" t="s">
        <v>770</v>
      </c>
      <c r="B1109" t="s">
        <v>1573</v>
      </c>
      <c r="C1109" s="8">
        <v>32521</v>
      </c>
      <c r="D1109" s="9" t="s">
        <v>1385</v>
      </c>
      <c r="E1109" s="9" t="s">
        <v>1612</v>
      </c>
      <c r="F1109" s="9" t="s">
        <v>488</v>
      </c>
      <c r="G1109" s="9" t="s">
        <v>2369</v>
      </c>
      <c r="H1109" t="s">
        <v>770</v>
      </c>
      <c r="I1109" s="9" t="s">
        <v>488</v>
      </c>
      <c r="J1109" s="9" t="s">
        <v>2358</v>
      </c>
      <c r="K1109" t="s">
        <v>770</v>
      </c>
      <c r="L1109" s="9" t="s">
        <v>488</v>
      </c>
      <c r="M1109" s="9" t="s">
        <v>696</v>
      </c>
      <c r="N1109" t="s">
        <v>774</v>
      </c>
      <c r="O1109" s="9" t="s">
        <v>488</v>
      </c>
      <c r="P1109" s="9" t="s">
        <v>696</v>
      </c>
      <c r="Q1109" t="s">
        <v>774</v>
      </c>
      <c r="R1109" s="9" t="s">
        <v>488</v>
      </c>
      <c r="S1109" s="9" t="s">
        <v>696</v>
      </c>
      <c r="U1109" s="9"/>
      <c r="V1109" s="9"/>
      <c r="X1109" s="9"/>
      <c r="Y1109" s="9"/>
      <c r="AA1109" s="9"/>
      <c r="AB1109" s="9"/>
      <c r="AC1109"/>
      <c r="AD1109" s="9"/>
      <c r="AE1109" s="9"/>
      <c r="AG1109" s="9"/>
      <c r="AH1109" s="9"/>
      <c r="AJ1109" s="9"/>
      <c r="AK1109" s="9"/>
      <c r="AM1109" s="9"/>
      <c r="AQ1109" s="5"/>
      <c r="AR1109" s="5"/>
      <c r="AS1109" s="5"/>
      <c r="AT1109" s="5"/>
      <c r="AX1109" s="11"/>
    </row>
    <row r="1110" spans="1:49" s="42" customFormat="1" ht="12.75">
      <c r="A1110" s="42" t="s">
        <v>1153</v>
      </c>
      <c r="B1110" s="42" t="s">
        <v>3122</v>
      </c>
      <c r="C1110" s="47">
        <v>34336</v>
      </c>
      <c r="D1110" s="37" t="s">
        <v>3272</v>
      </c>
      <c r="E1110" s="37" t="s">
        <v>3592</v>
      </c>
      <c r="F1110" s="43" t="s">
        <v>483</v>
      </c>
      <c r="G1110" s="45" t="s">
        <v>99</v>
      </c>
      <c r="I1110" s="43"/>
      <c r="J1110" s="45"/>
      <c r="L1110" s="43"/>
      <c r="M1110" s="45"/>
      <c r="O1110" s="43"/>
      <c r="P1110" s="45"/>
      <c r="R1110" s="43"/>
      <c r="S1110" s="45"/>
      <c r="U1110" s="43"/>
      <c r="V1110" s="45"/>
      <c r="X1110" s="43"/>
      <c r="Y1110" s="45"/>
      <c r="AA1110" s="43"/>
      <c r="AB1110" s="45"/>
      <c r="AD1110" s="43"/>
      <c r="AE1110" s="45"/>
      <c r="AG1110" s="43"/>
      <c r="AH1110" s="45"/>
      <c r="AJ1110" s="43"/>
      <c r="AK1110" s="45"/>
      <c r="AM1110" s="43"/>
      <c r="AN1110" s="45"/>
      <c r="AQ1110" s="45"/>
      <c r="AR1110" s="43"/>
      <c r="AS1110" s="43"/>
      <c r="AT1110" s="43"/>
      <c r="AU1110" s="43"/>
      <c r="AV1110" s="43"/>
      <c r="AW1110" s="43"/>
    </row>
    <row r="1111" spans="1:255" ht="12.75">
      <c r="A1111" s="32" t="s">
        <v>1153</v>
      </c>
      <c r="B1111" s="32" t="s">
        <v>1819</v>
      </c>
      <c r="C1111" s="39">
        <v>32760</v>
      </c>
      <c r="D1111" s="33" t="s">
        <v>1858</v>
      </c>
      <c r="E1111" s="33" t="s">
        <v>1858</v>
      </c>
      <c r="F1111" s="33" t="s">
        <v>488</v>
      </c>
      <c r="G1111" s="33" t="s">
        <v>99</v>
      </c>
      <c r="H1111" s="32" t="s">
        <v>312</v>
      </c>
      <c r="I1111" s="33" t="s">
        <v>488</v>
      </c>
      <c r="J1111" s="33" t="s">
        <v>696</v>
      </c>
      <c r="K1111" s="32" t="s">
        <v>767</v>
      </c>
      <c r="L1111" s="33" t="s">
        <v>488</v>
      </c>
      <c r="M1111" s="33" t="s">
        <v>768</v>
      </c>
      <c r="N1111" s="32" t="s">
        <v>312</v>
      </c>
      <c r="O1111" s="33" t="s">
        <v>488</v>
      </c>
      <c r="P1111" s="33" t="s">
        <v>99</v>
      </c>
      <c r="Q1111" s="32"/>
      <c r="R1111" s="33"/>
      <c r="S1111" s="33"/>
      <c r="T1111" s="32"/>
      <c r="U1111" s="33"/>
      <c r="V1111" s="33"/>
      <c r="W1111" s="32"/>
      <c r="X1111" s="33"/>
      <c r="Y1111" s="33"/>
      <c r="Z1111" s="32"/>
      <c r="AA1111" s="33"/>
      <c r="AB1111" s="33"/>
      <c r="AC1111" s="32"/>
      <c r="AD1111" s="33"/>
      <c r="AE1111" s="33"/>
      <c r="AF1111" s="32"/>
      <c r="AG1111" s="33"/>
      <c r="AH1111" s="33"/>
      <c r="AI1111" s="32"/>
      <c r="AJ1111" s="33"/>
      <c r="AK1111" s="33"/>
      <c r="AL1111" s="32"/>
      <c r="AM1111" s="33"/>
      <c r="AN1111" s="38"/>
      <c r="AO1111" s="32"/>
      <c r="AP1111" s="32"/>
      <c r="AQ1111" s="38"/>
      <c r="AR1111" s="38"/>
      <c r="AS1111" s="38"/>
      <c r="AT1111" s="38"/>
      <c r="AU1111" s="32"/>
      <c r="AV1111" s="34"/>
      <c r="AW1111" s="34"/>
      <c r="AX1111" s="35"/>
      <c r="AY1111" s="32"/>
      <c r="AZ1111" s="32"/>
      <c r="BA1111" s="32"/>
      <c r="BB1111" s="32"/>
      <c r="BC1111" s="32"/>
      <c r="BD1111" s="32"/>
      <c r="BE1111" s="32"/>
      <c r="BF1111" s="32"/>
      <c r="BG1111" s="32"/>
      <c r="BH1111" s="32"/>
      <c r="BI1111" s="32"/>
      <c r="BJ1111" s="32"/>
      <c r="BK1111" s="32"/>
      <c r="BL1111" s="32"/>
      <c r="BM1111" s="32"/>
      <c r="BN1111" s="32"/>
      <c r="BO1111" s="32"/>
      <c r="BP1111" s="32"/>
      <c r="BQ1111" s="32"/>
      <c r="BR1111" s="32"/>
      <c r="BS1111" s="32"/>
      <c r="BT1111" s="32"/>
      <c r="BU1111" s="32"/>
      <c r="BV1111" s="32"/>
      <c r="BW1111" s="32"/>
      <c r="BX1111" s="32"/>
      <c r="BY1111" s="32"/>
      <c r="BZ1111" s="32"/>
      <c r="CA1111" s="32"/>
      <c r="CB1111" s="32"/>
      <c r="CC1111" s="32"/>
      <c r="CD1111" s="32"/>
      <c r="CE1111" s="32"/>
      <c r="CF1111" s="32"/>
      <c r="CG1111" s="32"/>
      <c r="CH1111" s="32"/>
      <c r="CI1111" s="32"/>
      <c r="CJ1111" s="32"/>
      <c r="CK1111" s="32"/>
      <c r="CL1111" s="32"/>
      <c r="CM1111" s="32"/>
      <c r="CN1111" s="32"/>
      <c r="CO1111" s="32"/>
      <c r="CP1111" s="32"/>
      <c r="CQ1111" s="32"/>
      <c r="CR1111" s="32"/>
      <c r="CS1111" s="32"/>
      <c r="CT1111" s="32"/>
      <c r="CU1111" s="32"/>
      <c r="CV1111" s="32"/>
      <c r="CW1111" s="32"/>
      <c r="CX1111" s="32"/>
      <c r="CY1111" s="32"/>
      <c r="CZ1111" s="32"/>
      <c r="DA1111" s="32"/>
      <c r="DB1111" s="32"/>
      <c r="DC1111" s="32"/>
      <c r="DD1111" s="32"/>
      <c r="DE1111" s="32"/>
      <c r="DF1111" s="32"/>
      <c r="DG1111" s="32"/>
      <c r="DH1111" s="32"/>
      <c r="DI1111" s="32"/>
      <c r="DJ1111" s="32"/>
      <c r="DK1111" s="32"/>
      <c r="DL1111" s="32"/>
      <c r="DM1111" s="32"/>
      <c r="DN1111" s="32"/>
      <c r="DO1111" s="32"/>
      <c r="DP1111" s="32"/>
      <c r="DQ1111" s="32"/>
      <c r="DR1111" s="32"/>
      <c r="DS1111" s="32"/>
      <c r="DT1111" s="32"/>
      <c r="DU1111" s="32"/>
      <c r="DV1111" s="32"/>
      <c r="DW1111" s="32"/>
      <c r="DX1111" s="32"/>
      <c r="DY1111" s="32"/>
      <c r="DZ1111" s="32"/>
      <c r="EA1111" s="32"/>
      <c r="EB1111" s="32"/>
      <c r="EC1111" s="32"/>
      <c r="ED1111" s="32"/>
      <c r="EE1111" s="32"/>
      <c r="EF1111" s="32"/>
      <c r="EG1111" s="32"/>
      <c r="EH1111" s="32"/>
      <c r="EI1111" s="32"/>
      <c r="EJ1111" s="32"/>
      <c r="EK1111" s="32"/>
      <c r="EL1111" s="32"/>
      <c r="EM1111" s="32"/>
      <c r="EN1111" s="32"/>
      <c r="EO1111" s="32"/>
      <c r="EP1111" s="32"/>
      <c r="EQ1111" s="32"/>
      <c r="ER1111" s="32"/>
      <c r="ES1111" s="32"/>
      <c r="ET1111" s="32"/>
      <c r="EU1111" s="32"/>
      <c r="EV1111" s="32"/>
      <c r="EW1111" s="32"/>
      <c r="EX1111" s="32"/>
      <c r="EY1111" s="32"/>
      <c r="EZ1111" s="32"/>
      <c r="FA1111" s="32"/>
      <c r="FB1111" s="32"/>
      <c r="FC1111" s="32"/>
      <c r="FD1111" s="32"/>
      <c r="FE1111" s="32"/>
      <c r="FF1111" s="32"/>
      <c r="FG1111" s="32"/>
      <c r="FH1111" s="32"/>
      <c r="FI1111" s="32"/>
      <c r="FJ1111" s="32"/>
      <c r="FK1111" s="32"/>
      <c r="FL1111" s="32"/>
      <c r="FM1111" s="32"/>
      <c r="FN1111" s="32"/>
      <c r="FO1111" s="32"/>
      <c r="FP1111" s="32"/>
      <c r="FQ1111" s="32"/>
      <c r="FR1111" s="32"/>
      <c r="FS1111" s="32"/>
      <c r="FT1111" s="32"/>
      <c r="FU1111" s="32"/>
      <c r="FV1111" s="32"/>
      <c r="FW1111" s="32"/>
      <c r="FX1111" s="32"/>
      <c r="FY1111" s="32"/>
      <c r="FZ1111" s="32"/>
      <c r="GA1111" s="32"/>
      <c r="GB1111" s="32"/>
      <c r="GC1111" s="32"/>
      <c r="GD1111" s="32"/>
      <c r="GE1111" s="32"/>
      <c r="GF1111" s="32"/>
      <c r="GG1111" s="32"/>
      <c r="GH1111" s="32"/>
      <c r="GI1111" s="32"/>
      <c r="GJ1111" s="32"/>
      <c r="GK1111" s="32"/>
      <c r="GL1111" s="32"/>
      <c r="GM1111" s="32"/>
      <c r="GN1111" s="32"/>
      <c r="GO1111" s="32"/>
      <c r="GP1111" s="32"/>
      <c r="GQ1111" s="32"/>
      <c r="GR1111" s="32"/>
      <c r="GS1111" s="32"/>
      <c r="GT1111" s="32"/>
      <c r="GU1111" s="32"/>
      <c r="GV1111" s="32"/>
      <c r="GW1111" s="32"/>
      <c r="GX1111" s="32"/>
      <c r="GY1111" s="32"/>
      <c r="GZ1111" s="32"/>
      <c r="HA1111" s="32"/>
      <c r="HB1111" s="32"/>
      <c r="HC1111" s="32"/>
      <c r="HD1111" s="32"/>
      <c r="HE1111" s="32"/>
      <c r="HF1111" s="32"/>
      <c r="HG1111" s="32"/>
      <c r="HH1111" s="32"/>
      <c r="HI1111" s="32"/>
      <c r="HJ1111" s="32"/>
      <c r="HK1111" s="32"/>
      <c r="HL1111" s="32"/>
      <c r="HM1111" s="32"/>
      <c r="HN1111" s="32"/>
      <c r="HO1111" s="32"/>
      <c r="HP1111" s="32"/>
      <c r="HQ1111" s="32"/>
      <c r="HR1111" s="32"/>
      <c r="HS1111" s="32"/>
      <c r="HT1111" s="32"/>
      <c r="HU1111" s="32"/>
      <c r="HV1111" s="32"/>
      <c r="HW1111" s="32"/>
      <c r="HX1111" s="32"/>
      <c r="HY1111" s="32"/>
      <c r="HZ1111" s="32"/>
      <c r="IA1111" s="32"/>
      <c r="IB1111" s="32"/>
      <c r="IC1111" s="32"/>
      <c r="ID1111" s="32"/>
      <c r="IE1111" s="32"/>
      <c r="IF1111" s="32"/>
      <c r="IG1111" s="32"/>
      <c r="IH1111" s="32"/>
      <c r="II1111" s="32"/>
      <c r="IJ1111" s="32"/>
      <c r="IK1111" s="32"/>
      <c r="IL1111" s="32"/>
      <c r="IM1111" s="32"/>
      <c r="IN1111" s="32"/>
      <c r="IO1111" s="32"/>
      <c r="IP1111" s="32"/>
      <c r="IQ1111" s="32"/>
      <c r="IR1111" s="32"/>
      <c r="IS1111" s="32"/>
      <c r="IT1111" s="32"/>
      <c r="IU1111" s="32"/>
    </row>
    <row r="1112" spans="1:50" ht="12.75">
      <c r="A1112" s="27" t="s">
        <v>774</v>
      </c>
      <c r="B1112" t="s">
        <v>1064</v>
      </c>
      <c r="C1112" s="8">
        <v>31253</v>
      </c>
      <c r="D1112" s="9" t="s">
        <v>551</v>
      </c>
      <c r="E1112" s="9" t="s">
        <v>613</v>
      </c>
      <c r="F1112" s="26" t="s">
        <v>483</v>
      </c>
      <c r="G1112" s="26" t="s">
        <v>2358</v>
      </c>
      <c r="H1112" s="27" t="s">
        <v>1153</v>
      </c>
      <c r="I1112" s="26" t="s">
        <v>483</v>
      </c>
      <c r="J1112" s="26" t="s">
        <v>99</v>
      </c>
      <c r="K1112" t="s">
        <v>312</v>
      </c>
      <c r="L1112" s="9" t="s">
        <v>72</v>
      </c>
      <c r="M1112" s="9" t="s">
        <v>696</v>
      </c>
      <c r="N1112" t="s">
        <v>1153</v>
      </c>
      <c r="O1112" s="9" t="s">
        <v>72</v>
      </c>
      <c r="P1112" s="9" t="s">
        <v>696</v>
      </c>
      <c r="Q1112" t="s">
        <v>767</v>
      </c>
      <c r="R1112" s="9" t="s">
        <v>987</v>
      </c>
      <c r="S1112" s="9" t="s">
        <v>768</v>
      </c>
      <c r="T1112" t="s">
        <v>401</v>
      </c>
      <c r="U1112" s="9"/>
      <c r="V1112" s="9"/>
      <c r="W1112" t="s">
        <v>767</v>
      </c>
      <c r="X1112" s="9" t="s">
        <v>987</v>
      </c>
      <c r="Y1112" s="9" t="s">
        <v>768</v>
      </c>
      <c r="Z1112" t="s">
        <v>767</v>
      </c>
      <c r="AA1112" s="9" t="s">
        <v>987</v>
      </c>
      <c r="AB1112" s="9" t="s">
        <v>768</v>
      </c>
      <c r="AC1112" t="s">
        <v>767</v>
      </c>
      <c r="AD1112" s="9" t="s">
        <v>987</v>
      </c>
      <c r="AE1112" s="9" t="s">
        <v>768</v>
      </c>
      <c r="AG1112" s="9"/>
      <c r="AH1112" s="9"/>
      <c r="AJ1112" s="9"/>
      <c r="AK1112" s="9"/>
      <c r="AM1112" s="9"/>
      <c r="AQ1112" s="5"/>
      <c r="AR1112" s="5"/>
      <c r="AS1112" s="5"/>
      <c r="AT1112" s="5"/>
      <c r="AX1112" s="11"/>
    </row>
    <row r="1113" spans="1:49" ht="12.75" customHeight="1">
      <c r="A1113" s="42" t="s">
        <v>1158</v>
      </c>
      <c r="B1113" s="42" t="s">
        <v>2068</v>
      </c>
      <c r="C1113" s="47">
        <v>33630</v>
      </c>
      <c r="D1113" s="37" t="s">
        <v>2157</v>
      </c>
      <c r="E1113" s="37" t="s">
        <v>2244</v>
      </c>
      <c r="F1113" s="43" t="s">
        <v>133</v>
      </c>
      <c r="G1113" s="45" t="s">
        <v>2305</v>
      </c>
      <c r="H1113" s="42" t="s">
        <v>770</v>
      </c>
      <c r="I1113" s="43" t="s">
        <v>133</v>
      </c>
      <c r="J1113" s="45" t="s">
        <v>2304</v>
      </c>
      <c r="K1113" s="42" t="s">
        <v>767</v>
      </c>
      <c r="L1113" s="43" t="s">
        <v>133</v>
      </c>
      <c r="M1113" s="45" t="s">
        <v>768</v>
      </c>
      <c r="N1113" s="42"/>
      <c r="O1113" s="43"/>
      <c r="P1113" s="45"/>
      <c r="Q1113" s="42"/>
      <c r="R1113" s="43"/>
      <c r="S1113" s="45"/>
      <c r="T1113" s="42"/>
      <c r="U1113" s="43"/>
      <c r="V1113" s="45"/>
      <c r="W1113" s="42"/>
      <c r="X1113" s="43"/>
      <c r="Y1113" s="45"/>
      <c r="Z1113" s="42"/>
      <c r="AA1113" s="43"/>
      <c r="AB1113" s="45"/>
      <c r="AC1113" s="42"/>
      <c r="AD1113" s="43"/>
      <c r="AE1113" s="45"/>
      <c r="AF1113" s="42"/>
      <c r="AG1113" s="43"/>
      <c r="AH1113" s="45"/>
      <c r="AI1113" s="42"/>
      <c r="AJ1113" s="43"/>
      <c r="AK1113" s="45"/>
      <c r="AL1113" s="42"/>
      <c r="AM1113" s="43"/>
      <c r="AN1113" s="45"/>
      <c r="AO1113" s="42"/>
      <c r="AP1113" s="42"/>
      <c r="AQ1113" s="45"/>
      <c r="AR1113" s="43"/>
      <c r="AS1113" s="43"/>
      <c r="AT1113" s="43"/>
      <c r="AU1113" s="43"/>
      <c r="AV1113" s="43"/>
      <c r="AW1113" s="43"/>
    </row>
    <row r="1114" spans="1:49" ht="12.75" customHeight="1">
      <c r="A1114" s="42" t="s">
        <v>767</v>
      </c>
      <c r="B1114" s="42" t="s">
        <v>2022</v>
      </c>
      <c r="C1114" s="47">
        <v>32905</v>
      </c>
      <c r="D1114" s="37" t="s">
        <v>2159</v>
      </c>
      <c r="E1114" s="37" t="s">
        <v>2158</v>
      </c>
      <c r="F1114" s="43" t="s">
        <v>94</v>
      </c>
      <c r="G1114" s="45" t="s">
        <v>2306</v>
      </c>
      <c r="H1114" s="42" t="s">
        <v>767</v>
      </c>
      <c r="I1114" s="43" t="s">
        <v>94</v>
      </c>
      <c r="J1114" s="45" t="s">
        <v>2306</v>
      </c>
      <c r="K1114" s="42" t="s">
        <v>767</v>
      </c>
      <c r="L1114" s="43" t="s">
        <v>94</v>
      </c>
      <c r="M1114" s="45" t="s">
        <v>696</v>
      </c>
      <c r="N1114" s="42"/>
      <c r="O1114" s="43"/>
      <c r="P1114" s="45"/>
      <c r="Q1114" s="42"/>
      <c r="R1114" s="43"/>
      <c r="S1114" s="45"/>
      <c r="T1114" s="42"/>
      <c r="U1114" s="43"/>
      <c r="V1114" s="45"/>
      <c r="W1114" s="42"/>
      <c r="X1114" s="43"/>
      <c r="Y1114" s="45"/>
      <c r="Z1114" s="42"/>
      <c r="AA1114" s="43"/>
      <c r="AB1114" s="45"/>
      <c r="AC1114" s="42"/>
      <c r="AD1114" s="43"/>
      <c r="AE1114" s="45"/>
      <c r="AF1114" s="42"/>
      <c r="AG1114" s="43"/>
      <c r="AH1114" s="45"/>
      <c r="AI1114" s="42"/>
      <c r="AJ1114" s="43"/>
      <c r="AK1114" s="45"/>
      <c r="AL1114" s="42"/>
      <c r="AM1114" s="43"/>
      <c r="AN1114" s="45"/>
      <c r="AO1114" s="42"/>
      <c r="AP1114" s="42"/>
      <c r="AQ1114" s="45"/>
      <c r="AR1114" s="43"/>
      <c r="AS1114" s="43"/>
      <c r="AT1114" s="43"/>
      <c r="AU1114" s="43"/>
      <c r="AV1114" s="43"/>
      <c r="AW1114" s="43"/>
    </row>
    <row r="1115" spans="1:49" s="42" customFormat="1" ht="12.75">
      <c r="A1115" s="42" t="s">
        <v>767</v>
      </c>
      <c r="B1115" s="42" t="s">
        <v>3207</v>
      </c>
      <c r="C1115" s="47">
        <v>34199</v>
      </c>
      <c r="D1115" s="37" t="s">
        <v>3275</v>
      </c>
      <c r="E1115" s="32" t="s">
        <v>3564</v>
      </c>
      <c r="F1115" s="43" t="s">
        <v>63</v>
      </c>
      <c r="G1115" s="45" t="s">
        <v>2306</v>
      </c>
      <c r="I1115" s="43"/>
      <c r="J1115" s="45"/>
      <c r="L1115" s="43"/>
      <c r="M1115" s="45"/>
      <c r="O1115" s="43"/>
      <c r="P1115" s="45"/>
      <c r="R1115" s="43"/>
      <c r="S1115" s="45"/>
      <c r="U1115" s="43"/>
      <c r="V1115" s="45"/>
      <c r="X1115" s="43"/>
      <c r="Y1115" s="45"/>
      <c r="AA1115" s="43"/>
      <c r="AB1115" s="45"/>
      <c r="AD1115" s="43"/>
      <c r="AE1115" s="45"/>
      <c r="AG1115" s="43"/>
      <c r="AH1115" s="45"/>
      <c r="AJ1115" s="43"/>
      <c r="AK1115" s="45"/>
      <c r="AM1115" s="43"/>
      <c r="AN1115" s="45"/>
      <c r="AQ1115" s="45"/>
      <c r="AR1115" s="43"/>
      <c r="AS1115" s="43"/>
      <c r="AT1115" s="43"/>
      <c r="AU1115" s="43"/>
      <c r="AV1115" s="43"/>
      <c r="AW1115" s="43"/>
    </row>
    <row r="1116" spans="1:50" ht="12.75">
      <c r="A1116" s="27" t="s">
        <v>767</v>
      </c>
      <c r="B1116" t="s">
        <v>1544</v>
      </c>
      <c r="C1116" s="8">
        <v>32915</v>
      </c>
      <c r="D1116" s="9" t="s">
        <v>1616</v>
      </c>
      <c r="E1116" s="9" t="s">
        <v>1614</v>
      </c>
      <c r="F1116" s="26" t="s">
        <v>714</v>
      </c>
      <c r="G1116" s="26" t="s">
        <v>2306</v>
      </c>
      <c r="H1116" s="27" t="s">
        <v>774</v>
      </c>
      <c r="I1116" s="26" t="s">
        <v>472</v>
      </c>
      <c r="J1116" s="26" t="s">
        <v>2338</v>
      </c>
      <c r="K1116" t="s">
        <v>774</v>
      </c>
      <c r="L1116" s="9" t="s">
        <v>472</v>
      </c>
      <c r="M1116" s="9" t="s">
        <v>99</v>
      </c>
      <c r="N1116" t="s">
        <v>774</v>
      </c>
      <c r="O1116" s="9" t="s">
        <v>472</v>
      </c>
      <c r="P1116" s="9" t="s">
        <v>696</v>
      </c>
      <c r="Q1116" t="s">
        <v>767</v>
      </c>
      <c r="R1116" s="9" t="s">
        <v>472</v>
      </c>
      <c r="S1116" s="9" t="s">
        <v>768</v>
      </c>
      <c r="U1116" s="9"/>
      <c r="V1116" s="9"/>
      <c r="X1116" s="9"/>
      <c r="Y1116" s="9"/>
      <c r="AA1116" s="9"/>
      <c r="AB1116" s="9"/>
      <c r="AC1116"/>
      <c r="AD1116" s="9"/>
      <c r="AE1116" s="9"/>
      <c r="AG1116" s="9"/>
      <c r="AH1116" s="9"/>
      <c r="AJ1116" s="9"/>
      <c r="AK1116" s="9"/>
      <c r="AM1116" s="9"/>
      <c r="AQ1116" s="5"/>
      <c r="AR1116" s="5"/>
      <c r="AS1116" s="5"/>
      <c r="AT1116" s="5"/>
      <c r="AX1116" s="11"/>
    </row>
    <row r="1117" spans="1:50" ht="12.75" customHeight="1">
      <c r="A1117" s="32" t="s">
        <v>1153</v>
      </c>
      <c r="B1117" t="s">
        <v>1061</v>
      </c>
      <c r="C1117" s="8">
        <v>31635</v>
      </c>
      <c r="D1117" s="9" t="s">
        <v>848</v>
      </c>
      <c r="E1117" s="9" t="s">
        <v>1062</v>
      </c>
      <c r="F1117" s="9" t="s">
        <v>987</v>
      </c>
      <c r="G1117" s="9" t="s">
        <v>768</v>
      </c>
      <c r="H1117" s="32" t="s">
        <v>401</v>
      </c>
      <c r="I1117" s="9"/>
      <c r="J1117" s="9"/>
      <c r="K1117" t="s">
        <v>695</v>
      </c>
      <c r="L1117" s="9" t="s">
        <v>51</v>
      </c>
      <c r="M1117" s="9" t="s">
        <v>768</v>
      </c>
      <c r="N1117" t="s">
        <v>767</v>
      </c>
      <c r="O1117" s="9" t="s">
        <v>472</v>
      </c>
      <c r="P1117" s="9" t="s">
        <v>768</v>
      </c>
      <c r="Q1117" t="s">
        <v>695</v>
      </c>
      <c r="R1117" s="9" t="s">
        <v>773</v>
      </c>
      <c r="S1117" s="9" t="s">
        <v>696</v>
      </c>
      <c r="T1117" t="s">
        <v>695</v>
      </c>
      <c r="U1117" s="9" t="s">
        <v>773</v>
      </c>
      <c r="V1117" s="9" t="s">
        <v>696</v>
      </c>
      <c r="W1117" t="s">
        <v>695</v>
      </c>
      <c r="X1117" s="9" t="s">
        <v>773</v>
      </c>
      <c r="Y1117" s="9" t="s">
        <v>99</v>
      </c>
      <c r="AA1117" s="9"/>
      <c r="AB1117" s="9"/>
      <c r="AC1117"/>
      <c r="AD1117" s="9"/>
      <c r="AE1117" s="9"/>
      <c r="AG1117" s="9"/>
      <c r="AH1117" s="9"/>
      <c r="AJ1117" s="9"/>
      <c r="AK1117" s="9"/>
      <c r="AM1117" s="9"/>
      <c r="AQ1117" s="5"/>
      <c r="AR1117" s="5"/>
      <c r="AS1117" s="5"/>
      <c r="AT1117" s="5"/>
      <c r="AX1117" s="11"/>
    </row>
    <row r="1119" spans="1:50" ht="12.75">
      <c r="A1119" t="s">
        <v>720</v>
      </c>
      <c r="B1119" t="s">
        <v>1662</v>
      </c>
      <c r="C1119" s="8">
        <v>31227</v>
      </c>
      <c r="D1119" s="9" t="s">
        <v>844</v>
      </c>
      <c r="E1119" s="9" t="s">
        <v>1618</v>
      </c>
      <c r="F1119" s="9" t="s">
        <v>949</v>
      </c>
      <c r="G1119" s="9"/>
      <c r="H1119" t="s">
        <v>720</v>
      </c>
      <c r="I1119" s="9" t="s">
        <v>949</v>
      </c>
      <c r="J1119" s="9"/>
      <c r="K1119" t="s">
        <v>720</v>
      </c>
      <c r="L1119" s="9" t="s">
        <v>949</v>
      </c>
      <c r="M1119" s="9"/>
      <c r="N1119" t="s">
        <v>720</v>
      </c>
      <c r="O1119" s="9" t="s">
        <v>949</v>
      </c>
      <c r="P1119" s="9"/>
      <c r="Q1119" t="s">
        <v>720</v>
      </c>
      <c r="R1119" s="9" t="s">
        <v>949</v>
      </c>
      <c r="S1119" s="9"/>
      <c r="U1119" s="9"/>
      <c r="V1119" s="9"/>
      <c r="X1119" s="9"/>
      <c r="Y1119" s="9"/>
      <c r="AA1119" s="9"/>
      <c r="AB1119" s="9"/>
      <c r="AC1119"/>
      <c r="AD1119" s="9"/>
      <c r="AE1119" s="9"/>
      <c r="AG1119" s="9"/>
      <c r="AH1119" s="9"/>
      <c r="AJ1119" s="9"/>
      <c r="AK1119" s="9"/>
      <c r="AM1119" s="9"/>
      <c r="AQ1119" s="5"/>
      <c r="AR1119" s="5"/>
      <c r="AS1119" s="5"/>
      <c r="AT1119" s="5"/>
      <c r="AX1119" s="11"/>
    </row>
    <row r="1120" spans="1:50" ht="12.75">
      <c r="A1120" s="41" t="s">
        <v>26</v>
      </c>
      <c r="B1120" t="s">
        <v>1149</v>
      </c>
      <c r="C1120" s="8">
        <v>31244</v>
      </c>
      <c r="D1120" s="9" t="s">
        <v>829</v>
      </c>
      <c r="E1120" s="9" t="s">
        <v>1617</v>
      </c>
      <c r="F1120" s="9" t="s">
        <v>941</v>
      </c>
      <c r="G1120" s="9"/>
      <c r="H1120" s="41" t="s">
        <v>26</v>
      </c>
      <c r="I1120" s="9" t="s">
        <v>941</v>
      </c>
      <c r="J1120" s="9"/>
      <c r="K1120" t="s">
        <v>26</v>
      </c>
      <c r="L1120" s="9" t="s">
        <v>941</v>
      </c>
      <c r="M1120" s="9"/>
      <c r="N1120" t="s">
        <v>26</v>
      </c>
      <c r="O1120" s="9" t="s">
        <v>941</v>
      </c>
      <c r="P1120" s="9"/>
      <c r="Q1120" t="s">
        <v>26</v>
      </c>
      <c r="R1120" s="9" t="s">
        <v>941</v>
      </c>
      <c r="S1120" s="9"/>
      <c r="T1120" t="s">
        <v>26</v>
      </c>
      <c r="U1120" s="9" t="s">
        <v>941</v>
      </c>
      <c r="V1120" s="9"/>
      <c r="W1120" t="s">
        <v>26</v>
      </c>
      <c r="X1120" s="9" t="s">
        <v>941</v>
      </c>
      <c r="Y1120" s="9"/>
      <c r="AA1120" s="9"/>
      <c r="AB1120" s="9"/>
      <c r="AC1120"/>
      <c r="AD1120" s="9"/>
      <c r="AE1120" s="9"/>
      <c r="AG1120" s="9"/>
      <c r="AH1120" s="9"/>
      <c r="AJ1120" s="9"/>
      <c r="AK1120" s="9"/>
      <c r="AM1120" s="9"/>
      <c r="AQ1120" s="5"/>
      <c r="AR1120" s="5"/>
      <c r="AS1120" s="5"/>
      <c r="AT1120" s="5"/>
      <c r="AX1120" s="11"/>
    </row>
    <row r="1121" spans="3:46" ht="12.75" customHeight="1">
      <c r="C1121" s="8"/>
      <c r="D1121" s="9"/>
      <c r="E1121" s="9"/>
      <c r="F1121" s="9"/>
      <c r="G1121" s="9"/>
      <c r="I1121" s="9"/>
      <c r="J1121" s="9"/>
      <c r="L1121" s="9"/>
      <c r="M1121" s="9"/>
      <c r="O1121" s="9"/>
      <c r="P1121" s="9"/>
      <c r="R1121" s="9"/>
      <c r="S1121" s="9"/>
      <c r="U1121" s="9"/>
      <c r="V1121" s="9"/>
      <c r="X1121" s="9"/>
      <c r="Y1121" s="9"/>
      <c r="AA1121" s="9"/>
      <c r="AB1121" s="9"/>
      <c r="AC1121" s="9"/>
      <c r="AD1121" s="9"/>
      <c r="AE1121" s="9"/>
      <c r="AG1121" s="9"/>
      <c r="AH1121" s="9"/>
      <c r="AJ1121" s="9"/>
      <c r="AK1121" s="9"/>
      <c r="AM1121" s="9"/>
      <c r="AN1121" s="9"/>
      <c r="AP1121" s="8"/>
      <c r="AQ1121" s="9"/>
      <c r="AR1121" s="6"/>
      <c r="AT1121" s="5"/>
    </row>
    <row r="1122" spans="8:41" ht="12.75" customHeight="1">
      <c r="H1122" t="s">
        <v>1116</v>
      </c>
      <c r="K1122" t="s">
        <v>1116</v>
      </c>
      <c r="N1122" t="s">
        <v>1116</v>
      </c>
      <c r="Q1122" t="s">
        <v>1116</v>
      </c>
      <c r="T1122" t="s">
        <v>1116</v>
      </c>
      <c r="W1122" t="s">
        <v>1116</v>
      </c>
      <c r="Z1122" t="s">
        <v>1116</v>
      </c>
      <c r="AC1122" t="s">
        <v>1116</v>
      </c>
      <c r="AF1122" t="s">
        <v>1116</v>
      </c>
      <c r="AI1122" t="s">
        <v>1116</v>
      </c>
      <c r="AL1122" t="s">
        <v>1116</v>
      </c>
      <c r="AO1122" t="s">
        <v>1116</v>
      </c>
    </row>
    <row r="1124" spans="3:46" ht="12.75" customHeight="1">
      <c r="C1124" s="8"/>
      <c r="D1124" s="9"/>
      <c r="E1124" s="9"/>
      <c r="F1124" s="9"/>
      <c r="G1124" s="9"/>
      <c r="I1124" s="9"/>
      <c r="J1124" s="9"/>
      <c r="L1124" s="9"/>
      <c r="M1124" s="9"/>
      <c r="O1124" s="9"/>
      <c r="P1124" s="9"/>
      <c r="R1124" s="9"/>
      <c r="S1124" s="9"/>
      <c r="U1124" s="9"/>
      <c r="V1124" s="9"/>
      <c r="X1124" s="9"/>
      <c r="Y1124" s="9"/>
      <c r="AA1124" s="9"/>
      <c r="AB1124" s="9"/>
      <c r="AC1124" s="9"/>
      <c r="AD1124" s="9"/>
      <c r="AE1124" s="9"/>
      <c r="AG1124" s="9"/>
      <c r="AH1124" s="9"/>
      <c r="AJ1124" s="9"/>
      <c r="AK1124" s="9"/>
      <c r="AM1124" s="9"/>
      <c r="AN1124" s="9"/>
      <c r="AP1124" s="8"/>
      <c r="AQ1124" s="9"/>
      <c r="AR1124" s="6"/>
      <c r="AT1124" s="5"/>
    </row>
    <row r="1125" spans="1:43" ht="18" customHeight="1">
      <c r="A1125" s="7" t="s">
        <v>1184</v>
      </c>
      <c r="H1125" s="7"/>
      <c r="K1125" s="7"/>
      <c r="N1125" s="7"/>
      <c r="T1125" s="7"/>
      <c r="W1125" s="7"/>
      <c r="AF1125" s="7"/>
      <c r="AQ1125" s="5"/>
    </row>
    <row r="1126" spans="1:49" ht="12.75" customHeight="1">
      <c r="A1126" s="27" t="s">
        <v>3601</v>
      </c>
      <c r="D1126"/>
      <c r="E1126"/>
      <c r="F1126"/>
      <c r="G1126"/>
      <c r="H1126" s="27"/>
      <c r="I1126"/>
      <c r="J1126"/>
      <c r="K1126" s="27"/>
      <c r="L1126"/>
      <c r="M1126"/>
      <c r="N1126" s="27"/>
      <c r="O1126"/>
      <c r="P1126"/>
      <c r="R1126"/>
      <c r="S1126"/>
      <c r="U1126"/>
      <c r="V1126"/>
      <c r="X1126"/>
      <c r="Y1126"/>
      <c r="AA1126"/>
      <c r="AB1126"/>
      <c r="AC1126"/>
      <c r="AD1126"/>
      <c r="AE1126"/>
      <c r="AG1126"/>
      <c r="AH1126"/>
      <c r="AJ1126"/>
      <c r="AK1126"/>
      <c r="AM1126"/>
      <c r="AV1126"/>
      <c r="AW1126"/>
    </row>
    <row r="1127" spans="1:17" ht="12.75" customHeight="1">
      <c r="A1127" s="44" t="s">
        <v>3629</v>
      </c>
      <c r="H1127" s="27"/>
      <c r="K1127" s="27"/>
      <c r="N1127" s="27"/>
      <c r="Q1127" s="27"/>
    </row>
    <row r="1128" spans="1:50" s="32" customFormat="1" ht="12.75">
      <c r="A1128" s="32" t="s">
        <v>379</v>
      </c>
      <c r="B1128" s="32" t="s">
        <v>1896</v>
      </c>
      <c r="C1128" s="39">
        <v>30603</v>
      </c>
      <c r="D1128" s="33" t="s">
        <v>1913</v>
      </c>
      <c r="E1128" s="37" t="s">
        <v>3271</v>
      </c>
      <c r="F1128" s="33" t="s">
        <v>714</v>
      </c>
      <c r="G1128" s="33"/>
      <c r="H1128" s="32" t="s">
        <v>379</v>
      </c>
      <c r="I1128" s="33" t="s">
        <v>1103</v>
      </c>
      <c r="J1128" s="33" t="s">
        <v>2575</v>
      </c>
      <c r="K1128" s="32" t="s">
        <v>379</v>
      </c>
      <c r="L1128" s="33" t="s">
        <v>740</v>
      </c>
      <c r="M1128" s="33"/>
      <c r="N1128" s="32" t="s">
        <v>379</v>
      </c>
      <c r="O1128" s="33" t="s">
        <v>740</v>
      </c>
      <c r="P1128" s="33"/>
      <c r="R1128" s="33"/>
      <c r="S1128" s="33"/>
      <c r="U1128" s="33"/>
      <c r="V1128" s="33"/>
      <c r="X1128" s="33"/>
      <c r="Y1128" s="33"/>
      <c r="AA1128" s="33"/>
      <c r="AB1128" s="33"/>
      <c r="AD1128" s="33"/>
      <c r="AE1128" s="33"/>
      <c r="AG1128" s="33"/>
      <c r="AH1128" s="33"/>
      <c r="AJ1128" s="33"/>
      <c r="AK1128" s="33"/>
      <c r="AM1128" s="33"/>
      <c r="AN1128" s="38"/>
      <c r="AQ1128" s="38"/>
      <c r="AR1128" s="38"/>
      <c r="AS1128" s="38"/>
      <c r="AT1128" s="38"/>
      <c r="AV1128" s="34"/>
      <c r="AW1128" s="34"/>
      <c r="AX1128" s="35"/>
    </row>
    <row r="1129" spans="1:50" s="32" customFormat="1" ht="12.75">
      <c r="A1129" s="27" t="s">
        <v>379</v>
      </c>
      <c r="B1129" s="32" t="s">
        <v>1897</v>
      </c>
      <c r="C1129" s="39">
        <v>32763</v>
      </c>
      <c r="D1129" s="33" t="s">
        <v>1914</v>
      </c>
      <c r="E1129" s="33" t="s">
        <v>1933</v>
      </c>
      <c r="F1129" s="26" t="s">
        <v>179</v>
      </c>
      <c r="G1129" s="26"/>
      <c r="H1129" s="27" t="s">
        <v>379</v>
      </c>
      <c r="I1129" s="26" t="s">
        <v>179</v>
      </c>
      <c r="J1129" s="26"/>
      <c r="K1129" s="32" t="s">
        <v>379</v>
      </c>
      <c r="L1129" s="33" t="s">
        <v>179</v>
      </c>
      <c r="M1129" s="33"/>
      <c r="N1129" s="32" t="s">
        <v>379</v>
      </c>
      <c r="O1129" s="33" t="s">
        <v>179</v>
      </c>
      <c r="P1129" s="33"/>
      <c r="R1129" s="33"/>
      <c r="S1129" s="33"/>
      <c r="U1129" s="33"/>
      <c r="V1129" s="33"/>
      <c r="X1129" s="33"/>
      <c r="Y1129" s="33"/>
      <c r="AA1129" s="33"/>
      <c r="AB1129" s="33"/>
      <c r="AD1129" s="33"/>
      <c r="AE1129" s="33"/>
      <c r="AG1129" s="33"/>
      <c r="AH1129" s="33"/>
      <c r="AJ1129" s="33"/>
      <c r="AK1129" s="33"/>
      <c r="AM1129" s="33"/>
      <c r="AN1129" s="38"/>
      <c r="AQ1129" s="38"/>
      <c r="AR1129" s="38"/>
      <c r="AS1129" s="38"/>
      <c r="AT1129" s="38"/>
      <c r="AV1129" s="34"/>
      <c r="AW1129" s="34"/>
      <c r="AX1129" s="35"/>
    </row>
    <row r="1130" spans="1:50" ht="12.75" customHeight="1">
      <c r="A1130" t="s">
        <v>379</v>
      </c>
      <c r="B1130" t="s">
        <v>1045</v>
      </c>
      <c r="C1130" s="8">
        <v>31666</v>
      </c>
      <c r="D1130" s="9" t="s">
        <v>1044</v>
      </c>
      <c r="E1130" s="9" t="s">
        <v>1046</v>
      </c>
      <c r="F1130" s="9" t="s">
        <v>149</v>
      </c>
      <c r="G1130" s="9" t="s">
        <v>1477</v>
      </c>
      <c r="H1130" t="s">
        <v>379</v>
      </c>
      <c r="I1130" s="9" t="s">
        <v>149</v>
      </c>
      <c r="J1130" s="9"/>
      <c r="K1130" t="s">
        <v>401</v>
      </c>
      <c r="L1130" s="9"/>
      <c r="M1130" s="9"/>
      <c r="N1130" t="s">
        <v>379</v>
      </c>
      <c r="O1130" s="9" t="s">
        <v>937</v>
      </c>
      <c r="P1130" s="9"/>
      <c r="Q1130" t="s">
        <v>379</v>
      </c>
      <c r="R1130" s="9" t="s">
        <v>937</v>
      </c>
      <c r="S1130" s="9"/>
      <c r="T1130" t="s">
        <v>379</v>
      </c>
      <c r="U1130" s="9" t="s">
        <v>937</v>
      </c>
      <c r="V1130" s="9"/>
      <c r="W1130" t="s">
        <v>379</v>
      </c>
      <c r="X1130" s="9" t="s">
        <v>937</v>
      </c>
      <c r="Y1130" s="9"/>
      <c r="AA1130" s="9"/>
      <c r="AB1130" s="9"/>
      <c r="AC1130"/>
      <c r="AD1130" s="9"/>
      <c r="AE1130" s="9"/>
      <c r="AG1130" s="9"/>
      <c r="AH1130" s="9"/>
      <c r="AJ1130" s="9"/>
      <c r="AK1130" s="9"/>
      <c r="AM1130" s="9"/>
      <c r="AQ1130" s="5"/>
      <c r="AR1130" s="5"/>
      <c r="AS1130" s="5"/>
      <c r="AT1130" s="5"/>
      <c r="AX1130" s="11"/>
    </row>
    <row r="1131" ht="12.75" customHeight="1">
      <c r="G1131" s="9"/>
    </row>
    <row r="1132" spans="1:50" ht="12.75" customHeight="1">
      <c r="A1132" s="27" t="s">
        <v>735</v>
      </c>
      <c r="B1132" t="s">
        <v>230</v>
      </c>
      <c r="C1132" s="8">
        <v>30450</v>
      </c>
      <c r="D1132" s="9" t="s">
        <v>514</v>
      </c>
      <c r="E1132" s="9" t="s">
        <v>437</v>
      </c>
      <c r="F1132" s="26" t="s">
        <v>179</v>
      </c>
      <c r="G1132" s="45" t="s">
        <v>3424</v>
      </c>
      <c r="H1132" s="27" t="s">
        <v>735</v>
      </c>
      <c r="I1132" s="26" t="s">
        <v>195</v>
      </c>
      <c r="J1132" s="45" t="s">
        <v>738</v>
      </c>
      <c r="K1132" s="27" t="s">
        <v>735</v>
      </c>
      <c r="L1132" s="26" t="s">
        <v>195</v>
      </c>
      <c r="M1132" s="9" t="s">
        <v>743</v>
      </c>
      <c r="N1132" s="27" t="s">
        <v>735</v>
      </c>
      <c r="O1132" s="26" t="s">
        <v>195</v>
      </c>
      <c r="P1132" s="9" t="s">
        <v>741</v>
      </c>
      <c r="Q1132" t="s">
        <v>735</v>
      </c>
      <c r="R1132" s="9" t="s">
        <v>195</v>
      </c>
      <c r="S1132" s="9" t="s">
        <v>743</v>
      </c>
      <c r="T1132" t="s">
        <v>735</v>
      </c>
      <c r="U1132" s="9" t="s">
        <v>195</v>
      </c>
      <c r="V1132" s="9" t="s">
        <v>711</v>
      </c>
      <c r="W1132" t="s">
        <v>735</v>
      </c>
      <c r="X1132" s="9" t="s">
        <v>195</v>
      </c>
      <c r="Y1132" s="9" t="s">
        <v>743</v>
      </c>
      <c r="Z1132" t="s">
        <v>735</v>
      </c>
      <c r="AA1132" s="9" t="s">
        <v>195</v>
      </c>
      <c r="AB1132" s="9" t="s">
        <v>1124</v>
      </c>
      <c r="AC1132" t="s">
        <v>735</v>
      </c>
      <c r="AD1132" s="9" t="s">
        <v>195</v>
      </c>
      <c r="AE1132" s="9" t="s">
        <v>384</v>
      </c>
      <c r="AF1132" t="s">
        <v>735</v>
      </c>
      <c r="AG1132" s="9" t="s">
        <v>195</v>
      </c>
      <c r="AH1132" s="9" t="s">
        <v>636</v>
      </c>
      <c r="AI1132" t="s">
        <v>735</v>
      </c>
      <c r="AJ1132" s="9" t="s">
        <v>195</v>
      </c>
      <c r="AK1132" s="9" t="s">
        <v>1016</v>
      </c>
      <c r="AM1132" s="9"/>
      <c r="AQ1132" s="5"/>
      <c r="AR1132" s="5"/>
      <c r="AS1132" s="5"/>
      <c r="AT1132" s="5"/>
      <c r="AX1132" s="11"/>
    </row>
    <row r="1133" spans="1:49" ht="12.75">
      <c r="A1133" s="27" t="s">
        <v>735</v>
      </c>
      <c r="B1133" s="27" t="s">
        <v>2316</v>
      </c>
      <c r="C1133" s="8">
        <v>33678</v>
      </c>
      <c r="D1133" s="33" t="s">
        <v>2548</v>
      </c>
      <c r="E1133" t="s">
        <v>2545</v>
      </c>
      <c r="F1133" s="27" t="s">
        <v>819</v>
      </c>
      <c r="G1133" s="54" t="s">
        <v>3316</v>
      </c>
      <c r="H1133" s="27" t="s">
        <v>735</v>
      </c>
      <c r="I1133" s="27" t="s">
        <v>819</v>
      </c>
      <c r="J1133" s="54" t="s">
        <v>74</v>
      </c>
      <c r="L1133"/>
      <c r="M1133"/>
      <c r="O1133"/>
      <c r="P1133"/>
      <c r="R1133"/>
      <c r="S1133"/>
      <c r="U1133"/>
      <c r="V1133"/>
      <c r="X1133"/>
      <c r="Y1133"/>
      <c r="AA1133"/>
      <c r="AB1133"/>
      <c r="AC1133"/>
      <c r="AD1133"/>
      <c r="AE1133"/>
      <c r="AG1133"/>
      <c r="AH1133"/>
      <c r="AJ1133"/>
      <c r="AK1133"/>
      <c r="AM1133"/>
      <c r="AN1133"/>
      <c r="AV1133"/>
      <c r="AW1133"/>
    </row>
    <row r="1134" spans="1:49" ht="12.75">
      <c r="A1134" s="27" t="s">
        <v>735</v>
      </c>
      <c r="B1134" s="27" t="s">
        <v>2405</v>
      </c>
      <c r="C1134" s="8">
        <v>33186</v>
      </c>
      <c r="D1134" s="33" t="s">
        <v>2151</v>
      </c>
      <c r="E1134" s="27" t="s">
        <v>2548</v>
      </c>
      <c r="F1134" s="57" t="s">
        <v>949</v>
      </c>
      <c r="G1134" s="54" t="s">
        <v>3377</v>
      </c>
      <c r="H1134" s="27" t="s">
        <v>735</v>
      </c>
      <c r="I1134" s="57" t="s">
        <v>949</v>
      </c>
      <c r="J1134" s="54" t="s">
        <v>741</v>
      </c>
      <c r="L1134"/>
      <c r="M1134"/>
      <c r="O1134"/>
      <c r="P1134"/>
      <c r="R1134"/>
      <c r="S1134"/>
      <c r="U1134"/>
      <c r="V1134"/>
      <c r="X1134"/>
      <c r="Y1134"/>
      <c r="AA1134"/>
      <c r="AB1134"/>
      <c r="AC1134"/>
      <c r="AD1134"/>
      <c r="AE1134"/>
      <c r="AG1134"/>
      <c r="AH1134"/>
      <c r="AJ1134"/>
      <c r="AK1134"/>
      <c r="AM1134"/>
      <c r="AN1134"/>
      <c r="AV1134"/>
      <c r="AW1134"/>
    </row>
    <row r="1135" spans="1:49" ht="12.75">
      <c r="A1135" s="42" t="s">
        <v>735</v>
      </c>
      <c r="B1135" s="42" t="s">
        <v>2116</v>
      </c>
      <c r="C1135" s="47">
        <v>32870</v>
      </c>
      <c r="D1135" s="37" t="s">
        <v>2157</v>
      </c>
      <c r="E1135" s="37" t="s">
        <v>2158</v>
      </c>
      <c r="F1135" s="43" t="s">
        <v>773</v>
      </c>
      <c r="G1135" s="45" t="s">
        <v>3355</v>
      </c>
      <c r="H1135" s="42" t="s">
        <v>735</v>
      </c>
      <c r="I1135" s="43" t="s">
        <v>773</v>
      </c>
      <c r="J1135" s="45" t="s">
        <v>741</v>
      </c>
      <c r="K1135" s="42" t="s">
        <v>735</v>
      </c>
      <c r="L1135" s="43" t="s">
        <v>773</v>
      </c>
      <c r="M1135" s="45" t="s">
        <v>741</v>
      </c>
      <c r="N1135" s="42"/>
      <c r="O1135" s="43"/>
      <c r="P1135" s="45"/>
      <c r="Q1135" s="42"/>
      <c r="R1135" s="43"/>
      <c r="S1135" s="45"/>
      <c r="T1135" s="42"/>
      <c r="U1135" s="43"/>
      <c r="V1135" s="45"/>
      <c r="W1135" s="42"/>
      <c r="X1135" s="43"/>
      <c r="Y1135" s="45"/>
      <c r="Z1135" s="42"/>
      <c r="AA1135" s="43"/>
      <c r="AB1135" s="45"/>
      <c r="AC1135" s="42"/>
      <c r="AD1135" s="43"/>
      <c r="AE1135" s="45"/>
      <c r="AF1135" s="42"/>
      <c r="AG1135" s="43"/>
      <c r="AH1135" s="45"/>
      <c r="AI1135" s="42"/>
      <c r="AJ1135" s="43"/>
      <c r="AK1135" s="45"/>
      <c r="AL1135" s="42"/>
      <c r="AM1135" s="43"/>
      <c r="AN1135" s="45"/>
      <c r="AO1135" s="42"/>
      <c r="AP1135" s="42"/>
      <c r="AQ1135" s="45"/>
      <c r="AR1135" s="43"/>
      <c r="AS1135" s="43"/>
      <c r="AT1135" s="43"/>
      <c r="AU1135" s="43"/>
      <c r="AV1135" s="43"/>
      <c r="AW1135" s="43"/>
    </row>
    <row r="1136" spans="1:50" ht="12.75" customHeight="1">
      <c r="A1136" s="41" t="s">
        <v>790</v>
      </c>
      <c r="B1136" t="s">
        <v>1060</v>
      </c>
      <c r="C1136" s="8">
        <v>32015</v>
      </c>
      <c r="D1136" s="9" t="s">
        <v>825</v>
      </c>
      <c r="E1136" s="9" t="s">
        <v>613</v>
      </c>
      <c r="F1136" s="9" t="s">
        <v>98</v>
      </c>
      <c r="G1136" s="26" t="s">
        <v>3525</v>
      </c>
      <c r="H1136" s="41"/>
      <c r="I1136" s="9"/>
      <c r="J1136" s="9"/>
      <c r="K1136" s="41" t="s">
        <v>994</v>
      </c>
      <c r="L1136" s="9" t="s">
        <v>946</v>
      </c>
      <c r="M1136" s="9" t="s">
        <v>1020</v>
      </c>
      <c r="N1136" s="41" t="s">
        <v>401</v>
      </c>
      <c r="O1136" s="9"/>
      <c r="P1136" s="9"/>
      <c r="Q1136" t="s">
        <v>194</v>
      </c>
      <c r="R1136" s="9" t="s">
        <v>946</v>
      </c>
      <c r="S1136" s="9" t="s">
        <v>1024</v>
      </c>
      <c r="T1136" t="s">
        <v>669</v>
      </c>
      <c r="U1136" s="9" t="s">
        <v>946</v>
      </c>
      <c r="V1136" s="9" t="s">
        <v>1023</v>
      </c>
      <c r="W1136" t="s">
        <v>994</v>
      </c>
      <c r="X1136" s="9" t="s">
        <v>946</v>
      </c>
      <c r="Y1136" s="9" t="s">
        <v>1023</v>
      </c>
      <c r="AA1136" s="9"/>
      <c r="AB1136" s="9"/>
      <c r="AC1136"/>
      <c r="AD1136" s="9"/>
      <c r="AE1136" s="9"/>
      <c r="AG1136" s="9"/>
      <c r="AH1136" s="9"/>
      <c r="AJ1136" s="9"/>
      <c r="AK1136" s="9"/>
      <c r="AM1136" s="9"/>
      <c r="AQ1136" s="5"/>
      <c r="AR1136" s="5"/>
      <c r="AS1136" s="5"/>
      <c r="AT1136" s="5"/>
      <c r="AX1136" s="11"/>
    </row>
    <row r="1137" spans="1:49" ht="12.75" customHeight="1">
      <c r="A1137" s="41" t="s">
        <v>401</v>
      </c>
      <c r="B1137" t="s">
        <v>580</v>
      </c>
      <c r="C1137" s="8">
        <v>31108</v>
      </c>
      <c r="D1137" s="9" t="s">
        <v>1465</v>
      </c>
      <c r="E1137" s="9" t="s">
        <v>150</v>
      </c>
      <c r="F1137" s="9"/>
      <c r="G1137" s="9"/>
      <c r="H1137" t="s">
        <v>735</v>
      </c>
      <c r="I1137" s="9" t="s">
        <v>775</v>
      </c>
      <c r="J1137" s="9" t="s">
        <v>711</v>
      </c>
      <c r="K1137" t="s">
        <v>735</v>
      </c>
      <c r="L1137" s="9" t="s">
        <v>775</v>
      </c>
      <c r="M1137" s="9" t="s">
        <v>741</v>
      </c>
      <c r="N1137" t="s">
        <v>735</v>
      </c>
      <c r="O1137" s="9" t="s">
        <v>63</v>
      </c>
      <c r="P1137" s="9" t="s">
        <v>743</v>
      </c>
      <c r="Q1137" t="s">
        <v>1500</v>
      </c>
      <c r="R1137" s="9" t="s">
        <v>63</v>
      </c>
      <c r="S1137" s="9" t="s">
        <v>74</v>
      </c>
      <c r="T1137" t="s">
        <v>865</v>
      </c>
      <c r="U1137" s="9" t="s">
        <v>773</v>
      </c>
      <c r="V1137" s="9" t="s">
        <v>711</v>
      </c>
      <c r="W1137" t="s">
        <v>169</v>
      </c>
      <c r="X1137" s="9" t="s">
        <v>773</v>
      </c>
      <c r="Y1137" s="9" t="s">
        <v>74</v>
      </c>
      <c r="Z1137" t="s">
        <v>169</v>
      </c>
      <c r="AA1137" s="9" t="s">
        <v>773</v>
      </c>
      <c r="AB1137" s="9" t="s">
        <v>1123</v>
      </c>
      <c r="AC1137" t="s">
        <v>735</v>
      </c>
      <c r="AD1137" s="9" t="s">
        <v>773</v>
      </c>
      <c r="AE1137" s="9" t="s">
        <v>1134</v>
      </c>
      <c r="AF1137" t="s">
        <v>865</v>
      </c>
      <c r="AG1137" s="9" t="s">
        <v>773</v>
      </c>
      <c r="AH1137" s="9" t="s">
        <v>174</v>
      </c>
      <c r="AJ1137" s="9"/>
      <c r="AK1137" s="9"/>
      <c r="AM1137" s="9"/>
      <c r="AN1137" s="9"/>
      <c r="AP1137" s="8"/>
      <c r="AQ1137" s="9"/>
      <c r="AR1137" s="6"/>
      <c r="AT1137" s="5"/>
      <c r="AU1137" s="6"/>
      <c r="AW1137" s="12"/>
    </row>
    <row r="1139" spans="1:50" ht="12.75">
      <c r="A1139" s="27" t="s">
        <v>487</v>
      </c>
      <c r="B1139" t="s">
        <v>1579</v>
      </c>
      <c r="C1139" s="8">
        <v>32547</v>
      </c>
      <c r="D1139" s="9" t="s">
        <v>1638</v>
      </c>
      <c r="E1139" s="9" t="s">
        <v>1692</v>
      </c>
      <c r="F1139" s="26" t="s">
        <v>819</v>
      </c>
      <c r="G1139" s="9"/>
      <c r="H1139" s="27" t="s">
        <v>578</v>
      </c>
      <c r="I1139" s="26" t="s">
        <v>819</v>
      </c>
      <c r="J1139" s="9"/>
      <c r="K1139" t="s">
        <v>595</v>
      </c>
      <c r="L1139" s="9" t="s">
        <v>819</v>
      </c>
      <c r="M1139" s="9"/>
      <c r="N1139" t="s">
        <v>487</v>
      </c>
      <c r="O1139" s="9" t="s">
        <v>819</v>
      </c>
      <c r="P1139" s="9"/>
      <c r="Q1139" t="s">
        <v>578</v>
      </c>
      <c r="R1139" s="9" t="s">
        <v>819</v>
      </c>
      <c r="S1139" s="9"/>
      <c r="U1139" s="9"/>
      <c r="V1139" s="9"/>
      <c r="X1139" s="9"/>
      <c r="Y1139" s="9"/>
      <c r="AA1139" s="9"/>
      <c r="AB1139" s="9"/>
      <c r="AC1139"/>
      <c r="AD1139" s="9"/>
      <c r="AE1139" s="9"/>
      <c r="AG1139" s="9"/>
      <c r="AH1139" s="9"/>
      <c r="AJ1139" s="9"/>
      <c r="AK1139" s="9"/>
      <c r="AM1139" s="9"/>
      <c r="AQ1139" s="5"/>
      <c r="AR1139" s="5"/>
      <c r="AS1139" s="5"/>
      <c r="AT1139" s="5"/>
      <c r="AX1139" s="11"/>
    </row>
    <row r="1140" spans="1:49" ht="12.75">
      <c r="A1140" s="53" t="s">
        <v>487</v>
      </c>
      <c r="B1140" s="27" t="s">
        <v>2481</v>
      </c>
      <c r="C1140" s="8">
        <v>34205</v>
      </c>
      <c r="D1140" s="33" t="s">
        <v>2549</v>
      </c>
      <c r="E1140" s="27" t="s">
        <v>2549</v>
      </c>
      <c r="F1140" s="57" t="s">
        <v>806</v>
      </c>
      <c r="G1140" s="54"/>
      <c r="H1140" s="53" t="s">
        <v>487</v>
      </c>
      <c r="I1140" s="57" t="s">
        <v>806</v>
      </c>
      <c r="J1140" s="54"/>
      <c r="L1140"/>
      <c r="M1140"/>
      <c r="O1140"/>
      <c r="P1140"/>
      <c r="R1140"/>
      <c r="S1140"/>
      <c r="U1140"/>
      <c r="V1140"/>
      <c r="X1140"/>
      <c r="Y1140"/>
      <c r="AA1140"/>
      <c r="AB1140"/>
      <c r="AC1140"/>
      <c r="AD1140"/>
      <c r="AE1140"/>
      <c r="AG1140"/>
      <c r="AH1140"/>
      <c r="AJ1140"/>
      <c r="AK1140"/>
      <c r="AM1140"/>
      <c r="AN1140"/>
      <c r="AV1140"/>
      <c r="AW1140"/>
    </row>
    <row r="1141" spans="1:49" s="42" customFormat="1" ht="12.75">
      <c r="A1141" s="42" t="s">
        <v>595</v>
      </c>
      <c r="B1141" s="42" t="s">
        <v>3171</v>
      </c>
      <c r="C1141" s="47">
        <v>33974</v>
      </c>
      <c r="D1141" s="37" t="s">
        <v>3300</v>
      </c>
      <c r="E1141" s="37" t="s">
        <v>3270</v>
      </c>
      <c r="F1141" s="43" t="s">
        <v>179</v>
      </c>
      <c r="G1141" s="45"/>
      <c r="I1141" s="43"/>
      <c r="J1141" s="45"/>
      <c r="L1141" s="43"/>
      <c r="M1141" s="45"/>
      <c r="O1141" s="43"/>
      <c r="P1141" s="45"/>
      <c r="R1141" s="43"/>
      <c r="S1141" s="45"/>
      <c r="U1141" s="43"/>
      <c r="V1141" s="45"/>
      <c r="X1141" s="43"/>
      <c r="Y1141" s="45"/>
      <c r="AA1141" s="43"/>
      <c r="AB1141" s="45"/>
      <c r="AD1141" s="43"/>
      <c r="AE1141" s="45"/>
      <c r="AG1141" s="43"/>
      <c r="AH1141" s="45"/>
      <c r="AJ1141" s="43"/>
      <c r="AK1141" s="45"/>
      <c r="AM1141" s="43"/>
      <c r="AN1141" s="45"/>
      <c r="AQ1141" s="45"/>
      <c r="AR1141" s="43"/>
      <c r="AS1141" s="43"/>
      <c r="AT1141" s="43"/>
      <c r="AU1141" s="43"/>
      <c r="AV1141" s="43"/>
      <c r="AW1141" s="43"/>
    </row>
    <row r="1142" spans="1:49" ht="12.75">
      <c r="A1142" s="42" t="s">
        <v>569</v>
      </c>
      <c r="B1142" s="42" t="s">
        <v>2581</v>
      </c>
      <c r="C1142" s="47">
        <v>33472</v>
      </c>
      <c r="D1142" s="37" t="s">
        <v>2548</v>
      </c>
      <c r="E1142" s="37" t="s">
        <v>2556</v>
      </c>
      <c r="F1142" s="43" t="s">
        <v>195</v>
      </c>
      <c r="G1142" s="45"/>
      <c r="H1142" s="42" t="s">
        <v>1262</v>
      </c>
      <c r="I1142" s="43" t="s">
        <v>195</v>
      </c>
      <c r="J1142" s="45"/>
      <c r="K1142" s="42"/>
      <c r="L1142" s="43"/>
      <c r="M1142" s="45"/>
      <c r="N1142" s="42"/>
      <c r="O1142" s="43"/>
      <c r="P1142" s="45"/>
      <c r="Q1142" s="42"/>
      <c r="R1142" s="43"/>
      <c r="S1142" s="45"/>
      <c r="T1142" s="42"/>
      <c r="U1142" s="43"/>
      <c r="V1142" s="45"/>
      <c r="W1142" s="42"/>
      <c r="X1142" s="43"/>
      <c r="Y1142" s="45"/>
      <c r="Z1142" s="42"/>
      <c r="AA1142" s="43"/>
      <c r="AB1142" s="45"/>
      <c r="AC1142" s="42"/>
      <c r="AD1142" s="43"/>
      <c r="AE1142" s="45"/>
      <c r="AF1142" s="42"/>
      <c r="AG1142" s="43"/>
      <c r="AH1142" s="45"/>
      <c r="AI1142" s="42"/>
      <c r="AJ1142" s="43"/>
      <c r="AK1142" s="45"/>
      <c r="AL1142" s="42"/>
      <c r="AM1142" s="43"/>
      <c r="AN1142" s="45"/>
      <c r="AO1142" s="42"/>
      <c r="AP1142" s="42"/>
      <c r="AQ1142" s="45"/>
      <c r="AR1142" s="43"/>
      <c r="AS1142" s="43"/>
      <c r="AT1142" s="43"/>
      <c r="AU1142" s="43"/>
      <c r="AV1142" s="43"/>
      <c r="AW1142" s="43"/>
    </row>
    <row r="1143" spans="1:49" s="42" customFormat="1" ht="12.75">
      <c r="A1143" s="42" t="s">
        <v>595</v>
      </c>
      <c r="B1143" s="42" t="s">
        <v>3189</v>
      </c>
      <c r="C1143" s="47">
        <v>33902</v>
      </c>
      <c r="D1143" s="37" t="s">
        <v>3270</v>
      </c>
      <c r="E1143" s="37" t="s">
        <v>3275</v>
      </c>
      <c r="F1143" s="43" t="s">
        <v>94</v>
      </c>
      <c r="G1143" s="45"/>
      <c r="I1143" s="43"/>
      <c r="J1143" s="45"/>
      <c r="L1143" s="43"/>
      <c r="M1143" s="45"/>
      <c r="O1143" s="43"/>
      <c r="P1143" s="45"/>
      <c r="R1143" s="43"/>
      <c r="S1143" s="45"/>
      <c r="U1143" s="43"/>
      <c r="V1143" s="45"/>
      <c r="X1143" s="43"/>
      <c r="Y1143" s="45"/>
      <c r="AA1143" s="43"/>
      <c r="AB1143" s="45"/>
      <c r="AD1143" s="43"/>
      <c r="AE1143" s="45"/>
      <c r="AG1143" s="43"/>
      <c r="AH1143" s="45"/>
      <c r="AJ1143" s="43"/>
      <c r="AK1143" s="45"/>
      <c r="AM1143" s="43"/>
      <c r="AN1143" s="45"/>
      <c r="AQ1143" s="45"/>
      <c r="AR1143" s="43"/>
      <c r="AS1143" s="43"/>
      <c r="AT1143" s="43"/>
      <c r="AU1143" s="43"/>
      <c r="AV1143" s="43"/>
      <c r="AW1143" s="43"/>
    </row>
    <row r="1144" spans="1:49" s="42" customFormat="1" ht="12.75">
      <c r="A1144" s="42" t="s">
        <v>595</v>
      </c>
      <c r="B1144" s="42" t="s">
        <v>3054</v>
      </c>
      <c r="C1144" s="47">
        <v>33226</v>
      </c>
      <c r="D1144" s="37" t="s">
        <v>2545</v>
      </c>
      <c r="E1144" s="37" t="s">
        <v>3613</v>
      </c>
      <c r="F1144" s="43" t="s">
        <v>58</v>
      </c>
      <c r="G1144" s="45"/>
      <c r="I1144" s="43"/>
      <c r="J1144" s="45"/>
      <c r="L1144" s="43"/>
      <c r="M1144" s="45"/>
      <c r="O1144" s="43"/>
      <c r="P1144" s="45"/>
      <c r="R1144" s="43"/>
      <c r="S1144" s="45"/>
      <c r="U1144" s="43"/>
      <c r="V1144" s="45"/>
      <c r="X1144" s="43"/>
      <c r="Y1144" s="45"/>
      <c r="AA1144" s="43"/>
      <c r="AB1144" s="45"/>
      <c r="AD1144" s="43"/>
      <c r="AE1144" s="45"/>
      <c r="AG1144" s="43"/>
      <c r="AH1144" s="45"/>
      <c r="AJ1144" s="43"/>
      <c r="AK1144" s="45"/>
      <c r="AM1144" s="43"/>
      <c r="AN1144" s="45"/>
      <c r="AQ1144" s="45"/>
      <c r="AR1144" s="43"/>
      <c r="AS1144" s="43"/>
      <c r="AT1144" s="43"/>
      <c r="AU1144" s="43"/>
      <c r="AV1144" s="43"/>
      <c r="AW1144" s="43"/>
    </row>
    <row r="1145" spans="1:49" ht="12.75">
      <c r="A1145" s="42" t="s">
        <v>238</v>
      </c>
      <c r="B1145" s="42" t="s">
        <v>2125</v>
      </c>
      <c r="C1145" s="47">
        <v>33187</v>
      </c>
      <c r="D1145" s="37" t="s">
        <v>2151</v>
      </c>
      <c r="E1145" s="37" t="s">
        <v>2151</v>
      </c>
      <c r="F1145" s="43" t="s">
        <v>149</v>
      </c>
      <c r="G1145" s="45" t="s">
        <v>239</v>
      </c>
      <c r="H1145" s="42" t="s">
        <v>54</v>
      </c>
      <c r="I1145" s="43" t="s">
        <v>149</v>
      </c>
      <c r="J1145" s="45" t="s">
        <v>1368</v>
      </c>
      <c r="K1145" s="42" t="s">
        <v>54</v>
      </c>
      <c r="L1145" s="43" t="s">
        <v>149</v>
      </c>
      <c r="M1145" s="45" t="s">
        <v>1516</v>
      </c>
      <c r="N1145" s="42"/>
      <c r="O1145" s="43"/>
      <c r="P1145" s="45"/>
      <c r="Q1145" s="42"/>
      <c r="R1145" s="43"/>
      <c r="S1145" s="45"/>
      <c r="T1145" s="42"/>
      <c r="U1145" s="43"/>
      <c r="V1145" s="45"/>
      <c r="W1145" s="42"/>
      <c r="X1145" s="43"/>
      <c r="Y1145" s="45"/>
      <c r="Z1145" s="42"/>
      <c r="AA1145" s="43"/>
      <c r="AB1145" s="45"/>
      <c r="AC1145" s="42"/>
      <c r="AD1145" s="43"/>
      <c r="AE1145" s="45"/>
      <c r="AF1145" s="42"/>
      <c r="AG1145" s="43"/>
      <c r="AH1145" s="45"/>
      <c r="AI1145" s="42"/>
      <c r="AJ1145" s="43"/>
      <c r="AK1145" s="45"/>
      <c r="AL1145" s="42"/>
      <c r="AM1145" s="43"/>
      <c r="AN1145" s="45"/>
      <c r="AO1145" s="42"/>
      <c r="AP1145" s="42"/>
      <c r="AQ1145" s="45"/>
      <c r="AR1145" s="43"/>
      <c r="AS1145" s="43"/>
      <c r="AT1145" s="43"/>
      <c r="AU1145" s="43"/>
      <c r="AV1145" s="43"/>
      <c r="AW1145" s="43"/>
    </row>
    <row r="1146" spans="1:50" s="32" customFormat="1" ht="12.75">
      <c r="A1146" s="32" t="s">
        <v>238</v>
      </c>
      <c r="B1146" s="32" t="s">
        <v>1753</v>
      </c>
      <c r="C1146" s="39">
        <v>32406</v>
      </c>
      <c r="D1146" s="33" t="s">
        <v>1858</v>
      </c>
      <c r="E1146" s="33" t="s">
        <v>1859</v>
      </c>
      <c r="F1146" s="33" t="s">
        <v>179</v>
      </c>
      <c r="G1146" s="33" t="s">
        <v>696</v>
      </c>
      <c r="H1146" s="32" t="s">
        <v>238</v>
      </c>
      <c r="I1146" s="33" t="s">
        <v>179</v>
      </c>
      <c r="J1146" s="33" t="s">
        <v>696</v>
      </c>
      <c r="K1146" s="32" t="s">
        <v>238</v>
      </c>
      <c r="L1146" s="33" t="s">
        <v>179</v>
      </c>
      <c r="M1146" s="33" t="s">
        <v>696</v>
      </c>
      <c r="N1146" s="32" t="s">
        <v>238</v>
      </c>
      <c r="O1146" s="33" t="s">
        <v>179</v>
      </c>
      <c r="P1146" s="33" t="s">
        <v>696</v>
      </c>
      <c r="R1146" s="33"/>
      <c r="S1146" s="33"/>
      <c r="U1146" s="33"/>
      <c r="V1146" s="33"/>
      <c r="X1146" s="33"/>
      <c r="Y1146" s="33"/>
      <c r="AA1146" s="33"/>
      <c r="AB1146" s="33"/>
      <c r="AD1146" s="33"/>
      <c r="AE1146" s="33"/>
      <c r="AG1146" s="33"/>
      <c r="AH1146" s="33"/>
      <c r="AJ1146" s="33"/>
      <c r="AK1146" s="33"/>
      <c r="AM1146" s="33"/>
      <c r="AN1146" s="38"/>
      <c r="AQ1146" s="38"/>
      <c r="AR1146" s="38"/>
      <c r="AS1146" s="38"/>
      <c r="AT1146" s="38"/>
      <c r="AV1146" s="34"/>
      <c r="AW1146" s="34"/>
      <c r="AX1146" s="35"/>
    </row>
    <row r="1147" spans="1:50" s="32" customFormat="1" ht="12.75" customHeight="1">
      <c r="A1147" s="32" t="s">
        <v>994</v>
      </c>
      <c r="B1147" s="32" t="s">
        <v>3094</v>
      </c>
      <c r="C1147" s="39">
        <v>30926</v>
      </c>
      <c r="D1147" s="33" t="s">
        <v>845</v>
      </c>
      <c r="E1147" s="32" t="s">
        <v>3571</v>
      </c>
      <c r="F1147" s="33" t="s">
        <v>737</v>
      </c>
      <c r="G1147" s="33" t="s">
        <v>1024</v>
      </c>
      <c r="I1147" s="33"/>
      <c r="J1147" s="33"/>
      <c r="K1147" s="32" t="s">
        <v>54</v>
      </c>
      <c r="L1147" s="33" t="s">
        <v>737</v>
      </c>
      <c r="M1147" s="33" t="s">
        <v>3095</v>
      </c>
      <c r="N1147" s="32" t="s">
        <v>54</v>
      </c>
      <c r="O1147" s="33" t="s">
        <v>737</v>
      </c>
      <c r="P1147" s="33" t="s">
        <v>1020</v>
      </c>
      <c r="Q1147" s="32" t="s">
        <v>994</v>
      </c>
      <c r="R1147" s="33" t="s">
        <v>737</v>
      </c>
      <c r="S1147" s="33" t="s">
        <v>1536</v>
      </c>
      <c r="T1147" s="32" t="s">
        <v>54</v>
      </c>
      <c r="U1147" s="33" t="s">
        <v>737</v>
      </c>
      <c r="V1147" s="33" t="s">
        <v>1020</v>
      </c>
      <c r="X1147" s="33"/>
      <c r="Y1147" s="33"/>
      <c r="Z1147" s="32" t="s">
        <v>54</v>
      </c>
      <c r="AA1147" s="33" t="s">
        <v>737</v>
      </c>
      <c r="AB1147" s="33" t="s">
        <v>3096</v>
      </c>
      <c r="AD1147" s="33"/>
      <c r="AE1147" s="33"/>
      <c r="AG1147" s="33"/>
      <c r="AH1147" s="33"/>
      <c r="AJ1147" s="33"/>
      <c r="AK1147" s="33"/>
      <c r="AM1147" s="33"/>
      <c r="AN1147" s="38"/>
      <c r="AQ1147" s="38"/>
      <c r="AR1147" s="38"/>
      <c r="AS1147" s="38"/>
      <c r="AT1147" s="38"/>
      <c r="AV1147" s="34"/>
      <c r="AW1147" s="34"/>
      <c r="AX1147" s="35"/>
    </row>
    <row r="1148" spans="1:255" s="32" customFormat="1" ht="12.75">
      <c r="A1148" s="42" t="s">
        <v>994</v>
      </c>
      <c r="B1148" s="32" t="s">
        <v>3191</v>
      </c>
      <c r="C1148" s="47">
        <v>33617</v>
      </c>
      <c r="D1148" s="37" t="s">
        <v>3275</v>
      </c>
      <c r="E1148" s="32" t="s">
        <v>3566</v>
      </c>
      <c r="F1148" s="43" t="s">
        <v>94</v>
      </c>
      <c r="G1148" s="45" t="s">
        <v>741</v>
      </c>
      <c r="H1148" s="42"/>
      <c r="I1148" s="43"/>
      <c r="J1148" s="45"/>
      <c r="K1148" s="42"/>
      <c r="L1148" s="43"/>
      <c r="M1148" s="45"/>
      <c r="N1148" s="42"/>
      <c r="O1148" s="43"/>
      <c r="P1148" s="45"/>
      <c r="Q1148" s="42"/>
      <c r="R1148" s="43"/>
      <c r="S1148" s="45"/>
      <c r="T1148" s="42"/>
      <c r="U1148" s="43"/>
      <c r="V1148" s="45"/>
      <c r="W1148" s="42"/>
      <c r="X1148" s="43"/>
      <c r="Y1148" s="45"/>
      <c r="Z1148" s="42"/>
      <c r="AA1148" s="43"/>
      <c r="AB1148" s="45"/>
      <c r="AC1148" s="42"/>
      <c r="AD1148" s="43"/>
      <c r="AE1148" s="45"/>
      <c r="AF1148" s="42"/>
      <c r="AG1148" s="43"/>
      <c r="AH1148" s="45"/>
      <c r="AI1148" s="42"/>
      <c r="AJ1148" s="43"/>
      <c r="AK1148" s="45"/>
      <c r="AL1148" s="42"/>
      <c r="AM1148" s="43"/>
      <c r="AN1148" s="45"/>
      <c r="AO1148" s="42"/>
      <c r="AP1148" s="42"/>
      <c r="AQ1148" s="45"/>
      <c r="AR1148" s="43"/>
      <c r="AS1148" s="43"/>
      <c r="AT1148" s="43"/>
      <c r="AU1148" s="43"/>
      <c r="AV1148" s="43"/>
      <c r="AW1148" s="43"/>
      <c r="AX1148" s="42"/>
      <c r="AY1148" s="42"/>
      <c r="AZ1148" s="42"/>
      <c r="BA1148" s="42"/>
      <c r="BB1148" s="42"/>
      <c r="BC1148" s="42"/>
      <c r="BD1148" s="42"/>
      <c r="BE1148" s="42"/>
      <c r="BF1148" s="42"/>
      <c r="BG1148" s="42"/>
      <c r="BH1148" s="42"/>
      <c r="BI1148" s="42"/>
      <c r="BJ1148" s="42"/>
      <c r="BK1148" s="42"/>
      <c r="BL1148" s="42"/>
      <c r="BM1148" s="42"/>
      <c r="BN1148" s="42"/>
      <c r="BO1148" s="42"/>
      <c r="BP1148" s="42"/>
      <c r="BQ1148" s="42"/>
      <c r="BR1148" s="42"/>
      <c r="BS1148" s="42"/>
      <c r="BT1148" s="42"/>
      <c r="BU1148" s="42"/>
      <c r="BV1148" s="42"/>
      <c r="BW1148" s="42"/>
      <c r="BX1148" s="42"/>
      <c r="BY1148" s="42"/>
      <c r="BZ1148" s="42"/>
      <c r="CA1148" s="42"/>
      <c r="CB1148" s="42"/>
      <c r="CC1148" s="42"/>
      <c r="CD1148" s="42"/>
      <c r="CE1148" s="42"/>
      <c r="CF1148" s="42"/>
      <c r="CG1148" s="42"/>
      <c r="CH1148" s="42"/>
      <c r="CI1148" s="42"/>
      <c r="CJ1148" s="42"/>
      <c r="CK1148" s="42"/>
      <c r="CL1148" s="42"/>
      <c r="CM1148" s="42"/>
      <c r="CN1148" s="42"/>
      <c r="CO1148" s="42"/>
      <c r="CP1148" s="42"/>
      <c r="CQ1148" s="42"/>
      <c r="CR1148" s="42"/>
      <c r="CS1148" s="42"/>
      <c r="CT1148" s="42"/>
      <c r="CU1148" s="42"/>
      <c r="CV1148" s="42"/>
      <c r="CW1148" s="42"/>
      <c r="CX1148" s="42"/>
      <c r="CY1148" s="42"/>
      <c r="CZ1148" s="42"/>
      <c r="DA1148" s="42"/>
      <c r="DB1148" s="42"/>
      <c r="DC1148" s="42"/>
      <c r="DD1148" s="42"/>
      <c r="DE1148" s="42"/>
      <c r="DF1148" s="42"/>
      <c r="DG1148" s="42"/>
      <c r="DH1148" s="42"/>
      <c r="DI1148" s="42"/>
      <c r="DJ1148" s="42"/>
      <c r="DK1148" s="42"/>
      <c r="DL1148" s="42"/>
      <c r="DM1148" s="42"/>
      <c r="DN1148" s="42"/>
      <c r="DO1148" s="42"/>
      <c r="DP1148" s="42"/>
      <c r="DQ1148" s="42"/>
      <c r="DR1148" s="42"/>
      <c r="DS1148" s="42"/>
      <c r="DT1148" s="42"/>
      <c r="DU1148" s="42"/>
      <c r="DV1148" s="42"/>
      <c r="DW1148" s="42"/>
      <c r="DX1148" s="42"/>
      <c r="DY1148" s="42"/>
      <c r="DZ1148" s="42"/>
      <c r="EA1148" s="42"/>
      <c r="EB1148" s="42"/>
      <c r="EC1148" s="42"/>
      <c r="ED1148" s="42"/>
      <c r="EE1148" s="42"/>
      <c r="EF1148" s="42"/>
      <c r="EG1148" s="42"/>
      <c r="EH1148" s="42"/>
      <c r="EI1148" s="42"/>
      <c r="EJ1148" s="42"/>
      <c r="EK1148" s="42"/>
      <c r="EL1148" s="42"/>
      <c r="EM1148" s="42"/>
      <c r="EN1148" s="42"/>
      <c r="EO1148" s="42"/>
      <c r="EP1148" s="42"/>
      <c r="EQ1148" s="42"/>
      <c r="ER1148" s="42"/>
      <c r="ES1148" s="42"/>
      <c r="ET1148" s="42"/>
      <c r="EU1148" s="42"/>
      <c r="EV1148" s="42"/>
      <c r="EW1148" s="42"/>
      <c r="EX1148" s="42"/>
      <c r="EY1148" s="42"/>
      <c r="EZ1148" s="42"/>
      <c r="FA1148" s="42"/>
      <c r="FB1148" s="42"/>
      <c r="FC1148" s="42"/>
      <c r="FD1148" s="42"/>
      <c r="FE1148" s="42"/>
      <c r="FF1148" s="42"/>
      <c r="FG1148" s="42"/>
      <c r="FH1148" s="42"/>
      <c r="FI1148" s="42"/>
      <c r="FJ1148" s="42"/>
      <c r="FK1148" s="42"/>
      <c r="FL1148" s="42"/>
      <c r="FM1148" s="42"/>
      <c r="FN1148" s="42"/>
      <c r="FO1148" s="42"/>
      <c r="FP1148" s="42"/>
      <c r="FQ1148" s="42"/>
      <c r="FR1148" s="42"/>
      <c r="FS1148" s="42"/>
      <c r="FT1148" s="42"/>
      <c r="FU1148" s="42"/>
      <c r="FV1148" s="42"/>
      <c r="FW1148" s="42"/>
      <c r="FX1148" s="42"/>
      <c r="FY1148" s="42"/>
      <c r="FZ1148" s="42"/>
      <c r="GA1148" s="42"/>
      <c r="GB1148" s="42"/>
      <c r="GC1148" s="42"/>
      <c r="GD1148" s="42"/>
      <c r="GE1148" s="42"/>
      <c r="GF1148" s="42"/>
      <c r="GG1148" s="42"/>
      <c r="GH1148" s="42"/>
      <c r="GI1148" s="42"/>
      <c r="GJ1148" s="42"/>
      <c r="GK1148" s="42"/>
      <c r="GL1148" s="42"/>
      <c r="GM1148" s="42"/>
      <c r="GN1148" s="42"/>
      <c r="GO1148" s="42"/>
      <c r="GP1148" s="42"/>
      <c r="GQ1148" s="42"/>
      <c r="GR1148" s="42"/>
      <c r="GS1148" s="42"/>
      <c r="GT1148" s="42"/>
      <c r="GU1148" s="42"/>
      <c r="GV1148" s="42"/>
      <c r="GW1148" s="42"/>
      <c r="GX1148" s="42"/>
      <c r="GY1148" s="42"/>
      <c r="GZ1148" s="42"/>
      <c r="HA1148" s="42"/>
      <c r="HB1148" s="42"/>
      <c r="HC1148" s="42"/>
      <c r="HD1148" s="42"/>
      <c r="HE1148" s="42"/>
      <c r="HF1148" s="42"/>
      <c r="HG1148" s="42"/>
      <c r="HH1148" s="42"/>
      <c r="HI1148" s="42"/>
      <c r="HJ1148" s="42"/>
      <c r="HK1148" s="42"/>
      <c r="HL1148" s="42"/>
      <c r="HM1148" s="42"/>
      <c r="HN1148" s="42"/>
      <c r="HO1148" s="42"/>
      <c r="HP1148" s="42"/>
      <c r="HQ1148" s="42"/>
      <c r="HR1148" s="42"/>
      <c r="HS1148" s="42"/>
      <c r="HT1148" s="42"/>
      <c r="HU1148" s="42"/>
      <c r="HV1148" s="42"/>
      <c r="HW1148" s="42"/>
      <c r="HX1148" s="42"/>
      <c r="HY1148" s="42"/>
      <c r="HZ1148" s="42"/>
      <c r="IA1148" s="42"/>
      <c r="IB1148" s="42"/>
      <c r="IC1148" s="42"/>
      <c r="ID1148" s="42"/>
      <c r="IE1148" s="42"/>
      <c r="IF1148" s="42"/>
      <c r="IG1148" s="42"/>
      <c r="IH1148" s="42"/>
      <c r="II1148" s="42"/>
      <c r="IJ1148" s="42"/>
      <c r="IK1148" s="42"/>
      <c r="IL1148" s="42"/>
      <c r="IM1148" s="42"/>
      <c r="IN1148" s="42"/>
      <c r="IO1148" s="42"/>
      <c r="IP1148" s="42"/>
      <c r="IQ1148" s="42"/>
      <c r="IR1148" s="42"/>
      <c r="IS1148" s="42"/>
      <c r="IT1148" s="42"/>
      <c r="IU1148" s="42"/>
    </row>
    <row r="1149" spans="1:49" ht="12.75">
      <c r="A1149" s="42" t="s">
        <v>994</v>
      </c>
      <c r="B1149" s="42" t="s">
        <v>2763</v>
      </c>
      <c r="C1149" s="47">
        <v>33054</v>
      </c>
      <c r="D1149" s="37" t="s">
        <v>2159</v>
      </c>
      <c r="E1149" s="37" t="s">
        <v>2843</v>
      </c>
      <c r="F1149" s="43" t="s">
        <v>483</v>
      </c>
      <c r="G1149" s="45" t="s">
        <v>1025</v>
      </c>
      <c r="H1149" s="42" t="s">
        <v>994</v>
      </c>
      <c r="I1149" s="43" t="s">
        <v>483</v>
      </c>
      <c r="J1149" s="45" t="s">
        <v>468</v>
      </c>
      <c r="K1149" s="42" t="s">
        <v>238</v>
      </c>
      <c r="L1149" s="43" t="s">
        <v>483</v>
      </c>
      <c r="M1149" s="45" t="s">
        <v>696</v>
      </c>
      <c r="N1149" s="42"/>
      <c r="O1149" s="43"/>
      <c r="P1149" s="45"/>
      <c r="Q1149" s="42"/>
      <c r="R1149" s="43"/>
      <c r="S1149" s="45"/>
      <c r="T1149" s="42"/>
      <c r="U1149" s="43"/>
      <c r="V1149" s="45"/>
      <c r="W1149" s="42"/>
      <c r="X1149" s="43"/>
      <c r="Y1149" s="45"/>
      <c r="Z1149" s="42"/>
      <c r="AA1149" s="43"/>
      <c r="AB1149" s="45"/>
      <c r="AC1149" s="42"/>
      <c r="AD1149" s="43"/>
      <c r="AE1149" s="45"/>
      <c r="AF1149" s="42"/>
      <c r="AG1149" s="43"/>
      <c r="AH1149" s="45"/>
      <c r="AI1149" s="42"/>
      <c r="AJ1149" s="43"/>
      <c r="AK1149" s="45"/>
      <c r="AL1149" s="42"/>
      <c r="AM1149" s="43"/>
      <c r="AN1149" s="45"/>
      <c r="AO1149" s="42"/>
      <c r="AP1149" s="42"/>
      <c r="AQ1149" s="45"/>
      <c r="AR1149" s="43"/>
      <c r="AS1149" s="43"/>
      <c r="AT1149" s="43"/>
      <c r="AU1149" s="43"/>
      <c r="AV1149" s="43"/>
      <c r="AW1149" s="43"/>
    </row>
    <row r="1151" spans="1:255" ht="12.75" customHeight="1">
      <c r="A1151" s="32" t="s">
        <v>469</v>
      </c>
      <c r="B1151" s="32" t="s">
        <v>1743</v>
      </c>
      <c r="C1151" s="39">
        <v>32884</v>
      </c>
      <c r="D1151" s="33" t="s">
        <v>1871</v>
      </c>
      <c r="E1151" s="33" t="s">
        <v>1858</v>
      </c>
      <c r="F1151" s="33" t="s">
        <v>946</v>
      </c>
      <c r="G1151" s="33" t="s">
        <v>60</v>
      </c>
      <c r="H1151" s="32" t="s">
        <v>469</v>
      </c>
      <c r="I1151" s="33" t="s">
        <v>946</v>
      </c>
      <c r="J1151" s="33" t="s">
        <v>470</v>
      </c>
      <c r="K1151" s="32" t="s">
        <v>469</v>
      </c>
      <c r="L1151" s="33" t="s">
        <v>946</v>
      </c>
      <c r="M1151" s="33" t="s">
        <v>95</v>
      </c>
      <c r="N1151" s="32" t="s">
        <v>39</v>
      </c>
      <c r="O1151" s="33" t="s">
        <v>946</v>
      </c>
      <c r="P1151" s="33" t="s">
        <v>741</v>
      </c>
      <c r="Q1151" s="32"/>
      <c r="R1151" s="33"/>
      <c r="S1151" s="33"/>
      <c r="T1151" s="32"/>
      <c r="U1151" s="33"/>
      <c r="V1151" s="33"/>
      <c r="W1151" s="32"/>
      <c r="X1151" s="33"/>
      <c r="Y1151" s="33"/>
      <c r="Z1151" s="32"/>
      <c r="AA1151" s="33"/>
      <c r="AB1151" s="33"/>
      <c r="AC1151" s="32"/>
      <c r="AD1151" s="33"/>
      <c r="AE1151" s="33"/>
      <c r="AF1151" s="32"/>
      <c r="AG1151" s="33"/>
      <c r="AH1151" s="33"/>
      <c r="AI1151" s="32"/>
      <c r="AJ1151" s="33"/>
      <c r="AK1151" s="33"/>
      <c r="AL1151" s="32"/>
      <c r="AM1151" s="33"/>
      <c r="AN1151" s="38"/>
      <c r="AO1151" s="32"/>
      <c r="AP1151" s="32"/>
      <c r="AQ1151" s="38"/>
      <c r="AR1151" s="38"/>
      <c r="AS1151" s="38"/>
      <c r="AT1151" s="38"/>
      <c r="AU1151" s="32"/>
      <c r="AV1151" s="34"/>
      <c r="AW1151" s="34"/>
      <c r="AX1151" s="35"/>
      <c r="AY1151" s="32"/>
      <c r="AZ1151" s="32"/>
      <c r="BA1151" s="32"/>
      <c r="BB1151" s="32"/>
      <c r="BC1151" s="32"/>
      <c r="BD1151" s="32"/>
      <c r="BE1151" s="32"/>
      <c r="BF1151" s="32"/>
      <c r="BG1151" s="32"/>
      <c r="BH1151" s="32"/>
      <c r="BI1151" s="32"/>
      <c r="BJ1151" s="32"/>
      <c r="BK1151" s="32"/>
      <c r="BL1151" s="32"/>
      <c r="BM1151" s="32"/>
      <c r="BN1151" s="32"/>
      <c r="BO1151" s="32"/>
      <c r="BP1151" s="32"/>
      <c r="BQ1151" s="32"/>
      <c r="BR1151" s="32"/>
      <c r="BS1151" s="32"/>
      <c r="BT1151" s="32"/>
      <c r="BU1151" s="32"/>
      <c r="BV1151" s="32"/>
      <c r="BW1151" s="32"/>
      <c r="BX1151" s="32"/>
      <c r="BY1151" s="32"/>
      <c r="BZ1151" s="32"/>
      <c r="CA1151" s="32"/>
      <c r="CB1151" s="32"/>
      <c r="CC1151" s="32"/>
      <c r="CD1151" s="32"/>
      <c r="CE1151" s="32"/>
      <c r="CF1151" s="32"/>
      <c r="CG1151" s="32"/>
      <c r="CH1151" s="32"/>
      <c r="CI1151" s="32"/>
      <c r="CJ1151" s="32"/>
      <c r="CK1151" s="32"/>
      <c r="CL1151" s="32"/>
      <c r="CM1151" s="32"/>
      <c r="CN1151" s="32"/>
      <c r="CO1151" s="32"/>
      <c r="CP1151" s="32"/>
      <c r="CQ1151" s="32"/>
      <c r="CR1151" s="32"/>
      <c r="CS1151" s="32"/>
      <c r="CT1151" s="32"/>
      <c r="CU1151" s="32"/>
      <c r="CV1151" s="32"/>
      <c r="CW1151" s="32"/>
      <c r="CX1151" s="32"/>
      <c r="CY1151" s="32"/>
      <c r="CZ1151" s="32"/>
      <c r="DA1151" s="32"/>
      <c r="DB1151" s="32"/>
      <c r="DC1151" s="32"/>
      <c r="DD1151" s="32"/>
      <c r="DE1151" s="32"/>
      <c r="DF1151" s="32"/>
      <c r="DG1151" s="32"/>
      <c r="DH1151" s="32"/>
      <c r="DI1151" s="32"/>
      <c r="DJ1151" s="32"/>
      <c r="DK1151" s="32"/>
      <c r="DL1151" s="32"/>
      <c r="DM1151" s="32"/>
      <c r="DN1151" s="32"/>
      <c r="DO1151" s="32"/>
      <c r="DP1151" s="32"/>
      <c r="DQ1151" s="32"/>
      <c r="DR1151" s="32"/>
      <c r="DS1151" s="32"/>
      <c r="DT1151" s="32"/>
      <c r="DU1151" s="32"/>
      <c r="DV1151" s="32"/>
      <c r="DW1151" s="32"/>
      <c r="DX1151" s="32"/>
      <c r="DY1151" s="32"/>
      <c r="DZ1151" s="32"/>
      <c r="EA1151" s="32"/>
      <c r="EB1151" s="32"/>
      <c r="EC1151" s="32"/>
      <c r="ED1151" s="32"/>
      <c r="EE1151" s="32"/>
      <c r="EF1151" s="32"/>
      <c r="EG1151" s="32"/>
      <c r="EH1151" s="32"/>
      <c r="EI1151" s="32"/>
      <c r="EJ1151" s="32"/>
      <c r="EK1151" s="32"/>
      <c r="EL1151" s="32"/>
      <c r="EM1151" s="32"/>
      <c r="EN1151" s="32"/>
      <c r="EO1151" s="32"/>
      <c r="EP1151" s="32"/>
      <c r="EQ1151" s="32"/>
      <c r="ER1151" s="32"/>
      <c r="ES1151" s="32"/>
      <c r="ET1151" s="32"/>
      <c r="EU1151" s="32"/>
      <c r="EV1151" s="32"/>
      <c r="EW1151" s="32"/>
      <c r="EX1151" s="32"/>
      <c r="EY1151" s="32"/>
      <c r="EZ1151" s="32"/>
      <c r="FA1151" s="32"/>
      <c r="FB1151" s="32"/>
      <c r="FC1151" s="32"/>
      <c r="FD1151" s="32"/>
      <c r="FE1151" s="32"/>
      <c r="FF1151" s="32"/>
      <c r="FG1151" s="32"/>
      <c r="FH1151" s="32"/>
      <c r="FI1151" s="32"/>
      <c r="FJ1151" s="32"/>
      <c r="FK1151" s="32"/>
      <c r="FL1151" s="32"/>
      <c r="FM1151" s="32"/>
      <c r="FN1151" s="32"/>
      <c r="FO1151" s="32"/>
      <c r="FP1151" s="32"/>
      <c r="FQ1151" s="32"/>
      <c r="FR1151" s="32"/>
      <c r="FS1151" s="32"/>
      <c r="FT1151" s="32"/>
      <c r="FU1151" s="32"/>
      <c r="FV1151" s="32"/>
      <c r="FW1151" s="32"/>
      <c r="FX1151" s="32"/>
      <c r="FY1151" s="32"/>
      <c r="FZ1151" s="32"/>
      <c r="GA1151" s="32"/>
      <c r="GB1151" s="32"/>
      <c r="GC1151" s="32"/>
      <c r="GD1151" s="32"/>
      <c r="GE1151" s="32"/>
      <c r="GF1151" s="32"/>
      <c r="GG1151" s="32"/>
      <c r="GH1151" s="32"/>
      <c r="GI1151" s="32"/>
      <c r="GJ1151" s="32"/>
      <c r="GK1151" s="32"/>
      <c r="GL1151" s="32"/>
      <c r="GM1151" s="32"/>
      <c r="GN1151" s="32"/>
      <c r="GO1151" s="32"/>
      <c r="GP1151" s="32"/>
      <c r="GQ1151" s="32"/>
      <c r="GR1151" s="32"/>
      <c r="GS1151" s="32"/>
      <c r="GT1151" s="32"/>
      <c r="GU1151" s="32"/>
      <c r="GV1151" s="32"/>
      <c r="GW1151" s="32"/>
      <c r="GX1151" s="32"/>
      <c r="GY1151" s="32"/>
      <c r="GZ1151" s="32"/>
      <c r="HA1151" s="32"/>
      <c r="HB1151" s="32"/>
      <c r="HC1151" s="32"/>
      <c r="HD1151" s="32"/>
      <c r="HE1151" s="32"/>
      <c r="HF1151" s="32"/>
      <c r="HG1151" s="32"/>
      <c r="HH1151" s="32"/>
      <c r="HI1151" s="32"/>
      <c r="HJ1151" s="32"/>
      <c r="HK1151" s="32"/>
      <c r="HL1151" s="32"/>
      <c r="HM1151" s="32"/>
      <c r="HN1151" s="32"/>
      <c r="HO1151" s="32"/>
      <c r="HP1151" s="32"/>
      <c r="HQ1151" s="32"/>
      <c r="HR1151" s="32"/>
      <c r="HS1151" s="32"/>
      <c r="HT1151" s="32"/>
      <c r="HU1151" s="32"/>
      <c r="HV1151" s="32"/>
      <c r="HW1151" s="32"/>
      <c r="HX1151" s="32"/>
      <c r="HY1151" s="32"/>
      <c r="HZ1151" s="32"/>
      <c r="IA1151" s="32"/>
      <c r="IB1151" s="32"/>
      <c r="IC1151" s="32"/>
      <c r="ID1151" s="32"/>
      <c r="IE1151" s="32"/>
      <c r="IF1151" s="32"/>
      <c r="IG1151" s="32"/>
      <c r="IH1151" s="32"/>
      <c r="II1151" s="32"/>
      <c r="IJ1151" s="32"/>
      <c r="IK1151" s="32"/>
      <c r="IL1151" s="32"/>
      <c r="IM1151" s="32"/>
      <c r="IN1151" s="32"/>
      <c r="IO1151" s="32"/>
      <c r="IP1151" s="32"/>
      <c r="IQ1151" s="32"/>
      <c r="IR1151" s="32"/>
      <c r="IS1151" s="32"/>
      <c r="IT1151" s="32"/>
      <c r="IU1151" s="32"/>
    </row>
    <row r="1152" spans="1:50" ht="12.75">
      <c r="A1152" t="s">
        <v>709</v>
      </c>
      <c r="B1152" t="s">
        <v>1545</v>
      </c>
      <c r="C1152" s="8">
        <v>32701</v>
      </c>
      <c r="D1152" s="9" t="s">
        <v>1616</v>
      </c>
      <c r="E1152" s="9" t="s">
        <v>1612</v>
      </c>
      <c r="F1152" s="9" t="s">
        <v>51</v>
      </c>
      <c r="G1152" s="9" t="s">
        <v>64</v>
      </c>
      <c r="H1152" t="s">
        <v>709</v>
      </c>
      <c r="I1152" s="9" t="s">
        <v>94</v>
      </c>
      <c r="J1152" s="9" t="s">
        <v>95</v>
      </c>
      <c r="K1152" t="s">
        <v>709</v>
      </c>
      <c r="L1152" s="9" t="s">
        <v>94</v>
      </c>
      <c r="M1152" s="9" t="s">
        <v>468</v>
      </c>
      <c r="N1152" t="s">
        <v>709</v>
      </c>
      <c r="O1152" s="9" t="s">
        <v>94</v>
      </c>
      <c r="P1152" s="9" t="s">
        <v>711</v>
      </c>
      <c r="Q1152" t="s">
        <v>38</v>
      </c>
      <c r="R1152" s="9" t="s">
        <v>94</v>
      </c>
      <c r="S1152" s="9" t="s">
        <v>711</v>
      </c>
      <c r="U1152" s="9"/>
      <c r="V1152" s="9"/>
      <c r="X1152" s="9"/>
      <c r="Y1152" s="9"/>
      <c r="AA1152" s="9"/>
      <c r="AB1152" s="9"/>
      <c r="AC1152"/>
      <c r="AD1152" s="9"/>
      <c r="AE1152" s="9"/>
      <c r="AG1152" s="9"/>
      <c r="AH1152" s="9"/>
      <c r="AJ1152" s="9"/>
      <c r="AK1152" s="9"/>
      <c r="AM1152" s="9"/>
      <c r="AQ1152" s="5"/>
      <c r="AR1152" s="5"/>
      <c r="AS1152" s="5"/>
      <c r="AT1152" s="5"/>
      <c r="AX1152" s="11"/>
    </row>
    <row r="1153" spans="1:255" ht="12.75">
      <c r="A1153" s="32" t="s">
        <v>1102</v>
      </c>
      <c r="B1153" s="32" t="s">
        <v>1816</v>
      </c>
      <c r="C1153" s="39">
        <v>32478</v>
      </c>
      <c r="D1153" s="33" t="s">
        <v>1880</v>
      </c>
      <c r="E1153" s="33" t="s">
        <v>1858</v>
      </c>
      <c r="F1153" s="33" t="s">
        <v>775</v>
      </c>
      <c r="G1153" s="33" t="s">
        <v>64</v>
      </c>
      <c r="H1153" s="32" t="s">
        <v>1102</v>
      </c>
      <c r="I1153" s="33" t="s">
        <v>775</v>
      </c>
      <c r="J1153" s="33" t="s">
        <v>95</v>
      </c>
      <c r="K1153" s="32" t="s">
        <v>1102</v>
      </c>
      <c r="L1153" s="33" t="s">
        <v>775</v>
      </c>
      <c r="M1153" s="33" t="s">
        <v>468</v>
      </c>
      <c r="N1153" s="32" t="s">
        <v>708</v>
      </c>
      <c r="O1153" s="33" t="s">
        <v>775</v>
      </c>
      <c r="P1153" s="33" t="s">
        <v>97</v>
      </c>
      <c r="Q1153" s="32"/>
      <c r="R1153" s="33"/>
      <c r="S1153" s="33"/>
      <c r="T1153" s="32"/>
      <c r="U1153" s="33"/>
      <c r="V1153" s="33"/>
      <c r="W1153" s="32"/>
      <c r="X1153" s="33"/>
      <c r="Y1153" s="33"/>
      <c r="Z1153" s="32"/>
      <c r="AA1153" s="33"/>
      <c r="AB1153" s="33"/>
      <c r="AC1153" s="32"/>
      <c r="AD1153" s="33"/>
      <c r="AE1153" s="33"/>
      <c r="AF1153" s="32"/>
      <c r="AG1153" s="33"/>
      <c r="AH1153" s="33"/>
      <c r="AI1153" s="32"/>
      <c r="AJ1153" s="33"/>
      <c r="AK1153" s="33"/>
      <c r="AL1153" s="32"/>
      <c r="AM1153" s="33"/>
      <c r="AN1153" s="38"/>
      <c r="AO1153" s="32"/>
      <c r="AP1153" s="32"/>
      <c r="AQ1153" s="38"/>
      <c r="AR1153" s="38"/>
      <c r="AS1153" s="38"/>
      <c r="AT1153" s="38"/>
      <c r="AU1153" s="32"/>
      <c r="AV1153" s="34"/>
      <c r="AW1153" s="34"/>
      <c r="AX1153" s="35"/>
      <c r="AY1153" s="32"/>
      <c r="AZ1153" s="32"/>
      <c r="BA1153" s="32"/>
      <c r="BB1153" s="32"/>
      <c r="BC1153" s="32"/>
      <c r="BD1153" s="32"/>
      <c r="BE1153" s="32"/>
      <c r="BF1153" s="32"/>
      <c r="BG1153" s="32"/>
      <c r="BH1153" s="32"/>
      <c r="BI1153" s="32"/>
      <c r="BJ1153" s="32"/>
      <c r="BK1153" s="32"/>
      <c r="BL1153" s="32"/>
      <c r="BM1153" s="32"/>
      <c r="BN1153" s="32"/>
      <c r="BO1153" s="32"/>
      <c r="BP1153" s="32"/>
      <c r="BQ1153" s="32"/>
      <c r="BR1153" s="32"/>
      <c r="BS1153" s="32"/>
      <c r="BT1153" s="32"/>
      <c r="BU1153" s="32"/>
      <c r="BV1153" s="32"/>
      <c r="BW1153" s="32"/>
      <c r="BX1153" s="32"/>
      <c r="BY1153" s="32"/>
      <c r="BZ1153" s="32"/>
      <c r="CA1153" s="32"/>
      <c r="CB1153" s="32"/>
      <c r="CC1153" s="32"/>
      <c r="CD1153" s="32"/>
      <c r="CE1153" s="32"/>
      <c r="CF1153" s="32"/>
      <c r="CG1153" s="32"/>
      <c r="CH1153" s="32"/>
      <c r="CI1153" s="32"/>
      <c r="CJ1153" s="32"/>
      <c r="CK1153" s="32"/>
      <c r="CL1153" s="32"/>
      <c r="CM1153" s="32"/>
      <c r="CN1153" s="32"/>
      <c r="CO1153" s="32"/>
      <c r="CP1153" s="32"/>
      <c r="CQ1153" s="32"/>
      <c r="CR1153" s="32"/>
      <c r="CS1153" s="32"/>
      <c r="CT1153" s="32"/>
      <c r="CU1153" s="32"/>
      <c r="CV1153" s="32"/>
      <c r="CW1153" s="32"/>
      <c r="CX1153" s="32"/>
      <c r="CY1153" s="32"/>
      <c r="CZ1153" s="32"/>
      <c r="DA1153" s="32"/>
      <c r="DB1153" s="32"/>
      <c r="DC1153" s="32"/>
      <c r="DD1153" s="32"/>
      <c r="DE1153" s="32"/>
      <c r="DF1153" s="32"/>
      <c r="DG1153" s="32"/>
      <c r="DH1153" s="32"/>
      <c r="DI1153" s="32"/>
      <c r="DJ1153" s="32"/>
      <c r="DK1153" s="32"/>
      <c r="DL1153" s="32"/>
      <c r="DM1153" s="32"/>
      <c r="DN1153" s="32"/>
      <c r="DO1153" s="32"/>
      <c r="DP1153" s="32"/>
      <c r="DQ1153" s="32"/>
      <c r="DR1153" s="32"/>
      <c r="DS1153" s="32"/>
      <c r="DT1153" s="32"/>
      <c r="DU1153" s="32"/>
      <c r="DV1153" s="32"/>
      <c r="DW1153" s="32"/>
      <c r="DX1153" s="32"/>
      <c r="DY1153" s="32"/>
      <c r="DZ1153" s="32"/>
      <c r="EA1153" s="32"/>
      <c r="EB1153" s="32"/>
      <c r="EC1153" s="32"/>
      <c r="ED1153" s="32"/>
      <c r="EE1153" s="32"/>
      <c r="EF1153" s="32"/>
      <c r="EG1153" s="32"/>
      <c r="EH1153" s="32"/>
      <c r="EI1153" s="32"/>
      <c r="EJ1153" s="32"/>
      <c r="EK1153" s="32"/>
      <c r="EL1153" s="32"/>
      <c r="EM1153" s="32"/>
      <c r="EN1153" s="32"/>
      <c r="EO1153" s="32"/>
      <c r="EP1153" s="32"/>
      <c r="EQ1153" s="32"/>
      <c r="ER1153" s="32"/>
      <c r="ES1153" s="32"/>
      <c r="ET1153" s="32"/>
      <c r="EU1153" s="32"/>
      <c r="EV1153" s="32"/>
      <c r="EW1153" s="32"/>
      <c r="EX1153" s="32"/>
      <c r="EY1153" s="32"/>
      <c r="EZ1153" s="32"/>
      <c r="FA1153" s="32"/>
      <c r="FB1153" s="32"/>
      <c r="FC1153" s="32"/>
      <c r="FD1153" s="32"/>
      <c r="FE1153" s="32"/>
      <c r="FF1153" s="32"/>
      <c r="FG1153" s="32"/>
      <c r="FH1153" s="32"/>
      <c r="FI1153" s="32"/>
      <c r="FJ1153" s="32"/>
      <c r="FK1153" s="32"/>
      <c r="FL1153" s="32"/>
      <c r="FM1153" s="32"/>
      <c r="FN1153" s="32"/>
      <c r="FO1153" s="32"/>
      <c r="FP1153" s="32"/>
      <c r="FQ1153" s="32"/>
      <c r="FR1153" s="32"/>
      <c r="FS1153" s="32"/>
      <c r="FT1153" s="32"/>
      <c r="FU1153" s="32"/>
      <c r="FV1153" s="32"/>
      <c r="FW1153" s="32"/>
      <c r="FX1153" s="32"/>
      <c r="FY1153" s="32"/>
      <c r="FZ1153" s="32"/>
      <c r="GA1153" s="32"/>
      <c r="GB1153" s="32"/>
      <c r="GC1153" s="32"/>
      <c r="GD1153" s="32"/>
      <c r="GE1153" s="32"/>
      <c r="GF1153" s="32"/>
      <c r="GG1153" s="32"/>
      <c r="GH1153" s="32"/>
      <c r="GI1153" s="32"/>
      <c r="GJ1153" s="32"/>
      <c r="GK1153" s="32"/>
      <c r="GL1153" s="32"/>
      <c r="GM1153" s="32"/>
      <c r="GN1153" s="32"/>
      <c r="GO1153" s="32"/>
      <c r="GP1153" s="32"/>
      <c r="GQ1153" s="32"/>
      <c r="GR1153" s="32"/>
      <c r="GS1153" s="32"/>
      <c r="GT1153" s="32"/>
      <c r="GU1153" s="32"/>
      <c r="GV1153" s="32"/>
      <c r="GW1153" s="32"/>
      <c r="GX1153" s="32"/>
      <c r="GY1153" s="32"/>
      <c r="GZ1153" s="32"/>
      <c r="HA1153" s="32"/>
      <c r="HB1153" s="32"/>
      <c r="HC1153" s="32"/>
      <c r="HD1153" s="32"/>
      <c r="HE1153" s="32"/>
      <c r="HF1153" s="32"/>
      <c r="HG1153" s="32"/>
      <c r="HH1153" s="32"/>
      <c r="HI1153" s="32"/>
      <c r="HJ1153" s="32"/>
      <c r="HK1153" s="32"/>
      <c r="HL1153" s="32"/>
      <c r="HM1153" s="32"/>
      <c r="HN1153" s="32"/>
      <c r="HO1153" s="32"/>
      <c r="HP1153" s="32"/>
      <c r="HQ1153" s="32"/>
      <c r="HR1153" s="32"/>
      <c r="HS1153" s="32"/>
      <c r="HT1153" s="32"/>
      <c r="HU1153" s="32"/>
      <c r="HV1153" s="32"/>
      <c r="HW1153" s="32"/>
      <c r="HX1153" s="32"/>
      <c r="HY1153" s="32"/>
      <c r="HZ1153" s="32"/>
      <c r="IA1153" s="32"/>
      <c r="IB1153" s="32"/>
      <c r="IC1153" s="32"/>
      <c r="ID1153" s="32"/>
      <c r="IE1153" s="32"/>
      <c r="IF1153" s="32"/>
      <c r="IG1153" s="32"/>
      <c r="IH1153" s="32"/>
      <c r="II1153" s="32"/>
      <c r="IJ1153" s="32"/>
      <c r="IK1153" s="32"/>
      <c r="IL1153" s="32"/>
      <c r="IM1153" s="32"/>
      <c r="IN1153" s="32"/>
      <c r="IO1153" s="32"/>
      <c r="IP1153" s="32"/>
      <c r="IQ1153" s="32"/>
      <c r="IR1153" s="32"/>
      <c r="IS1153" s="32"/>
      <c r="IT1153" s="32"/>
      <c r="IU1153" s="32"/>
    </row>
    <row r="1154" spans="1:255" s="5" customFormat="1" ht="12.75">
      <c r="A1154" s="41" t="s">
        <v>1021</v>
      </c>
      <c r="B1154" s="32" t="s">
        <v>1785</v>
      </c>
      <c r="C1154" s="39">
        <v>32881</v>
      </c>
      <c r="D1154" s="33" t="s">
        <v>1858</v>
      </c>
      <c r="E1154" s="33" t="s">
        <v>1856</v>
      </c>
      <c r="F1154" s="33" t="s">
        <v>94</v>
      </c>
      <c r="G1154" s="33" t="s">
        <v>584</v>
      </c>
      <c r="H1154" s="41" t="s">
        <v>401</v>
      </c>
      <c r="I1154" s="33"/>
      <c r="J1154" s="33"/>
      <c r="K1154" s="32" t="s">
        <v>1105</v>
      </c>
      <c r="L1154" s="33" t="s">
        <v>94</v>
      </c>
      <c r="M1154" s="33" t="s">
        <v>470</v>
      </c>
      <c r="N1154" s="32" t="s">
        <v>1021</v>
      </c>
      <c r="O1154" s="33" t="s">
        <v>94</v>
      </c>
      <c r="P1154" s="33" t="s">
        <v>74</v>
      </c>
      <c r="Q1154" s="32"/>
      <c r="R1154" s="33"/>
      <c r="S1154" s="33"/>
      <c r="T1154" s="32"/>
      <c r="U1154" s="33"/>
      <c r="V1154" s="33"/>
      <c r="W1154" s="32"/>
      <c r="X1154" s="33"/>
      <c r="Y1154" s="33"/>
      <c r="Z1154" s="32"/>
      <c r="AA1154" s="33"/>
      <c r="AB1154" s="33"/>
      <c r="AC1154" s="32"/>
      <c r="AD1154" s="33"/>
      <c r="AE1154" s="33"/>
      <c r="AF1154" s="32"/>
      <c r="AG1154" s="33"/>
      <c r="AH1154" s="33"/>
      <c r="AI1154" s="32"/>
      <c r="AJ1154" s="33"/>
      <c r="AK1154" s="33"/>
      <c r="AL1154" s="32"/>
      <c r="AM1154" s="33"/>
      <c r="AN1154" s="38"/>
      <c r="AO1154" s="32"/>
      <c r="AP1154" s="32"/>
      <c r="AQ1154" s="38"/>
      <c r="AR1154" s="38"/>
      <c r="AS1154" s="38"/>
      <c r="AT1154" s="38"/>
      <c r="AU1154" s="32"/>
      <c r="AV1154" s="34"/>
      <c r="AW1154" s="34"/>
      <c r="AX1154" s="35"/>
      <c r="AY1154" s="32"/>
      <c r="AZ1154" s="32"/>
      <c r="BA1154" s="32"/>
      <c r="BB1154" s="32"/>
      <c r="BC1154" s="32"/>
      <c r="BD1154" s="32"/>
      <c r="BE1154" s="32"/>
      <c r="BF1154" s="32"/>
      <c r="BG1154" s="32"/>
      <c r="BH1154" s="32"/>
      <c r="BI1154" s="32"/>
      <c r="BJ1154" s="32"/>
      <c r="BK1154" s="32"/>
      <c r="BL1154" s="32"/>
      <c r="BM1154" s="32"/>
      <c r="BN1154" s="32"/>
      <c r="BO1154" s="32"/>
      <c r="BP1154" s="32"/>
      <c r="BQ1154" s="32"/>
      <c r="BR1154" s="32"/>
      <c r="BS1154" s="32"/>
      <c r="BT1154" s="32"/>
      <c r="BU1154" s="32"/>
      <c r="BV1154" s="32"/>
      <c r="BW1154" s="32"/>
      <c r="BX1154" s="32"/>
      <c r="BY1154" s="32"/>
      <c r="BZ1154" s="32"/>
      <c r="CA1154" s="32"/>
      <c r="CB1154" s="32"/>
      <c r="CC1154" s="32"/>
      <c r="CD1154" s="32"/>
      <c r="CE1154" s="32"/>
      <c r="CF1154" s="32"/>
      <c r="CG1154" s="32"/>
      <c r="CH1154" s="32"/>
      <c r="CI1154" s="32"/>
      <c r="CJ1154" s="32"/>
      <c r="CK1154" s="32"/>
      <c r="CL1154" s="32"/>
      <c r="CM1154" s="32"/>
      <c r="CN1154" s="32"/>
      <c r="CO1154" s="32"/>
      <c r="CP1154" s="32"/>
      <c r="CQ1154" s="32"/>
      <c r="CR1154" s="32"/>
      <c r="CS1154" s="32"/>
      <c r="CT1154" s="32"/>
      <c r="CU1154" s="32"/>
      <c r="CV1154" s="32"/>
      <c r="CW1154" s="32"/>
      <c r="CX1154" s="32"/>
      <c r="CY1154" s="32"/>
      <c r="CZ1154" s="32"/>
      <c r="DA1154" s="32"/>
      <c r="DB1154" s="32"/>
      <c r="DC1154" s="32"/>
      <c r="DD1154" s="32"/>
      <c r="DE1154" s="32"/>
      <c r="DF1154" s="32"/>
      <c r="DG1154" s="32"/>
      <c r="DH1154" s="32"/>
      <c r="DI1154" s="32"/>
      <c r="DJ1154" s="32"/>
      <c r="DK1154" s="32"/>
      <c r="DL1154" s="32"/>
      <c r="DM1154" s="32"/>
      <c r="DN1154" s="32"/>
      <c r="DO1154" s="32"/>
      <c r="DP1154" s="32"/>
      <c r="DQ1154" s="32"/>
      <c r="DR1154" s="32"/>
      <c r="DS1154" s="32"/>
      <c r="DT1154" s="32"/>
      <c r="DU1154" s="32"/>
      <c r="DV1154" s="32"/>
      <c r="DW1154" s="32"/>
      <c r="DX1154" s="32"/>
      <c r="DY1154" s="32"/>
      <c r="DZ1154" s="32"/>
      <c r="EA1154" s="32"/>
      <c r="EB1154" s="32"/>
      <c r="EC1154" s="32"/>
      <c r="ED1154" s="32"/>
      <c r="EE1154" s="32"/>
      <c r="EF1154" s="32"/>
      <c r="EG1154" s="32"/>
      <c r="EH1154" s="32"/>
      <c r="EI1154" s="32"/>
      <c r="EJ1154" s="32"/>
      <c r="EK1154" s="32"/>
      <c r="EL1154" s="32"/>
      <c r="EM1154" s="32"/>
      <c r="EN1154" s="32"/>
      <c r="EO1154" s="32"/>
      <c r="EP1154" s="32"/>
      <c r="EQ1154" s="32"/>
      <c r="ER1154" s="32"/>
      <c r="ES1154" s="32"/>
      <c r="ET1154" s="32"/>
      <c r="EU1154" s="32"/>
      <c r="EV1154" s="32"/>
      <c r="EW1154" s="32"/>
      <c r="EX1154" s="32"/>
      <c r="EY1154" s="32"/>
      <c r="EZ1154" s="32"/>
      <c r="FA1154" s="32"/>
      <c r="FB1154" s="32"/>
      <c r="FC1154" s="32"/>
      <c r="FD1154" s="32"/>
      <c r="FE1154" s="32"/>
      <c r="FF1154" s="32"/>
      <c r="FG1154" s="32"/>
      <c r="FH1154" s="32"/>
      <c r="FI1154" s="32"/>
      <c r="FJ1154" s="32"/>
      <c r="FK1154" s="32"/>
      <c r="FL1154" s="32"/>
      <c r="FM1154" s="32"/>
      <c r="FN1154" s="32"/>
      <c r="FO1154" s="32"/>
      <c r="FP1154" s="32"/>
      <c r="FQ1154" s="32"/>
      <c r="FR1154" s="32"/>
      <c r="FS1154" s="32"/>
      <c r="FT1154" s="32"/>
      <c r="FU1154" s="32"/>
      <c r="FV1154" s="32"/>
      <c r="FW1154" s="32"/>
      <c r="FX1154" s="32"/>
      <c r="FY1154" s="32"/>
      <c r="FZ1154" s="32"/>
      <c r="GA1154" s="32"/>
      <c r="GB1154" s="32"/>
      <c r="GC1154" s="32"/>
      <c r="GD1154" s="32"/>
      <c r="GE1154" s="32"/>
      <c r="GF1154" s="32"/>
      <c r="GG1154" s="32"/>
      <c r="GH1154" s="32"/>
      <c r="GI1154" s="32"/>
      <c r="GJ1154" s="32"/>
      <c r="GK1154" s="32"/>
      <c r="GL1154" s="32"/>
      <c r="GM1154" s="32"/>
      <c r="GN1154" s="32"/>
      <c r="GO1154" s="32"/>
      <c r="GP1154" s="32"/>
      <c r="GQ1154" s="32"/>
      <c r="GR1154" s="32"/>
      <c r="GS1154" s="32"/>
      <c r="GT1154" s="32"/>
      <c r="GU1154" s="32"/>
      <c r="GV1154" s="32"/>
      <c r="GW1154" s="32"/>
      <c r="GX1154" s="32"/>
      <c r="GY1154" s="32"/>
      <c r="GZ1154" s="32"/>
      <c r="HA1154" s="32"/>
      <c r="HB1154" s="32"/>
      <c r="HC1154" s="32"/>
      <c r="HD1154" s="32"/>
      <c r="HE1154" s="32"/>
      <c r="HF1154" s="32"/>
      <c r="HG1154" s="32"/>
      <c r="HH1154" s="32"/>
      <c r="HI1154" s="32"/>
      <c r="HJ1154" s="32"/>
      <c r="HK1154" s="32"/>
      <c r="HL1154" s="32"/>
      <c r="HM1154" s="32"/>
      <c r="HN1154" s="32"/>
      <c r="HO1154" s="32"/>
      <c r="HP1154" s="32"/>
      <c r="HQ1154" s="32"/>
      <c r="HR1154" s="32"/>
      <c r="HS1154" s="32"/>
      <c r="HT1154" s="32"/>
      <c r="HU1154" s="32"/>
      <c r="HV1154" s="32"/>
      <c r="HW1154" s="32"/>
      <c r="HX1154" s="32"/>
      <c r="HY1154" s="32"/>
      <c r="HZ1154" s="32"/>
      <c r="IA1154" s="32"/>
      <c r="IB1154" s="32"/>
      <c r="IC1154" s="32"/>
      <c r="ID1154" s="32"/>
      <c r="IE1154" s="32"/>
      <c r="IF1154" s="32"/>
      <c r="IG1154" s="32"/>
      <c r="IH1154" s="32"/>
      <c r="II1154" s="32"/>
      <c r="IJ1154" s="32"/>
      <c r="IK1154" s="32"/>
      <c r="IL1154" s="32"/>
      <c r="IM1154" s="32"/>
      <c r="IN1154" s="32"/>
      <c r="IO1154" s="32"/>
      <c r="IP1154" s="32"/>
      <c r="IQ1154" s="32"/>
      <c r="IR1154" s="32"/>
      <c r="IS1154" s="32"/>
      <c r="IT1154" s="32"/>
      <c r="IU1154" s="32"/>
    </row>
    <row r="1155" spans="1:50" ht="12.75" customHeight="1">
      <c r="A1155" t="s">
        <v>1102</v>
      </c>
      <c r="B1155" t="s">
        <v>627</v>
      </c>
      <c r="C1155" s="8">
        <v>31117</v>
      </c>
      <c r="D1155" s="9" t="s">
        <v>548</v>
      </c>
      <c r="E1155" s="9" t="s">
        <v>549</v>
      </c>
      <c r="F1155" s="9" t="s">
        <v>472</v>
      </c>
      <c r="G1155" s="9" t="s">
        <v>468</v>
      </c>
      <c r="H1155" t="s">
        <v>471</v>
      </c>
      <c r="I1155" s="9" t="s">
        <v>94</v>
      </c>
      <c r="J1155" s="9" t="s">
        <v>97</v>
      </c>
      <c r="K1155" t="s">
        <v>2234</v>
      </c>
      <c r="L1155" s="9" t="s">
        <v>714</v>
      </c>
      <c r="M1155" s="9" t="s">
        <v>2237</v>
      </c>
      <c r="N1155" t="s">
        <v>708</v>
      </c>
      <c r="O1155" s="9" t="s">
        <v>714</v>
      </c>
      <c r="P1155" s="9" t="s">
        <v>743</v>
      </c>
      <c r="Q1155" t="s">
        <v>401</v>
      </c>
      <c r="R1155" s="9"/>
      <c r="S1155" s="9"/>
      <c r="T1155" t="s">
        <v>471</v>
      </c>
      <c r="U1155" s="9" t="s">
        <v>472</v>
      </c>
      <c r="V1155" s="9" t="s">
        <v>95</v>
      </c>
      <c r="W1155" t="s">
        <v>471</v>
      </c>
      <c r="X1155" s="9" t="s">
        <v>472</v>
      </c>
      <c r="Y1155" s="9" t="s">
        <v>95</v>
      </c>
      <c r="Z1155" t="s">
        <v>471</v>
      </c>
      <c r="AA1155" s="9" t="s">
        <v>472</v>
      </c>
      <c r="AB1155" s="9" t="s">
        <v>64</v>
      </c>
      <c r="AC1155" t="s">
        <v>708</v>
      </c>
      <c r="AD1155" s="9" t="s">
        <v>472</v>
      </c>
      <c r="AE1155" s="9" t="s">
        <v>741</v>
      </c>
      <c r="AG1155" s="9"/>
      <c r="AH1155" s="9"/>
      <c r="AJ1155" s="9"/>
      <c r="AK1155" s="9"/>
      <c r="AM1155" s="9"/>
      <c r="AQ1155" s="5"/>
      <c r="AR1155" s="5"/>
      <c r="AS1155" s="5"/>
      <c r="AT1155" s="5"/>
      <c r="AX1155" s="11"/>
    </row>
    <row r="1156" spans="1:255" s="32" customFormat="1" ht="12.75">
      <c r="A1156" s="41" t="s">
        <v>709</v>
      </c>
      <c r="B1156" t="s">
        <v>1257</v>
      </c>
      <c r="C1156" s="8">
        <v>32438</v>
      </c>
      <c r="D1156" s="9" t="s">
        <v>1388</v>
      </c>
      <c r="E1156" s="9" t="s">
        <v>1395</v>
      </c>
      <c r="F1156" s="9" t="s">
        <v>231</v>
      </c>
      <c r="G1156" s="9" t="s">
        <v>79</v>
      </c>
      <c r="H1156" s="41" t="s">
        <v>401</v>
      </c>
      <c r="I1156" s="9"/>
      <c r="J1156" s="9"/>
      <c r="K1156" s="41" t="s">
        <v>709</v>
      </c>
      <c r="L1156" s="9" t="s">
        <v>819</v>
      </c>
      <c r="M1156" s="9" t="s">
        <v>711</v>
      </c>
      <c r="N1156" t="s">
        <v>709</v>
      </c>
      <c r="O1156" s="9" t="s">
        <v>819</v>
      </c>
      <c r="P1156" s="9" t="s">
        <v>741</v>
      </c>
      <c r="Q1156" t="s">
        <v>23</v>
      </c>
      <c r="R1156" s="9" t="s">
        <v>819</v>
      </c>
      <c r="S1156" s="9" t="s">
        <v>394</v>
      </c>
      <c r="T1156" t="s">
        <v>38</v>
      </c>
      <c r="U1156" s="9" t="s">
        <v>819</v>
      </c>
      <c r="V1156" s="9" t="s">
        <v>741</v>
      </c>
      <c r="W1156"/>
      <c r="X1156" s="9"/>
      <c r="Y1156" s="9"/>
      <c r="Z1156"/>
      <c r="AA1156" s="9"/>
      <c r="AB1156" s="9"/>
      <c r="AC1156"/>
      <c r="AD1156" s="9"/>
      <c r="AE1156" s="9"/>
      <c r="AF1156"/>
      <c r="AG1156" s="9"/>
      <c r="AH1156" s="9"/>
      <c r="AI1156"/>
      <c r="AJ1156" s="9"/>
      <c r="AK1156" s="9"/>
      <c r="AL1156"/>
      <c r="AM1156" s="9"/>
      <c r="AN1156" s="9"/>
      <c r="AO1156"/>
      <c r="AP1156" s="8"/>
      <c r="AQ1156" s="9"/>
      <c r="AR1156" s="6"/>
      <c r="AS1156"/>
      <c r="AT1156" s="5"/>
      <c r="AU1156" s="6"/>
      <c r="AV1156" s="6"/>
      <c r="AW1156" s="12"/>
      <c r="AX1156"/>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5"/>
      <c r="EE1156" s="5"/>
      <c r="EF1156" s="5"/>
      <c r="EG1156" s="5"/>
      <c r="EH1156" s="5"/>
      <c r="EI1156" s="5"/>
      <c r="EJ1156" s="5"/>
      <c r="EK1156" s="5"/>
      <c r="EL1156" s="5"/>
      <c r="EM1156" s="5"/>
      <c r="EN1156" s="5"/>
      <c r="EO1156" s="5"/>
      <c r="EP1156" s="5"/>
      <c r="EQ1156" s="5"/>
      <c r="ER1156" s="5"/>
      <c r="ES1156" s="5"/>
      <c r="ET1156" s="5"/>
      <c r="EU1156" s="5"/>
      <c r="EV1156" s="5"/>
      <c r="EW1156" s="5"/>
      <c r="EX1156" s="5"/>
      <c r="EY1156" s="5"/>
      <c r="EZ1156" s="5"/>
      <c r="FA1156" s="5"/>
      <c r="FB1156" s="5"/>
      <c r="FC1156" s="5"/>
      <c r="FD1156" s="5"/>
      <c r="FE1156" s="5"/>
      <c r="FF1156" s="5"/>
      <c r="FG1156" s="5"/>
      <c r="FH1156" s="5"/>
      <c r="FI1156" s="5"/>
      <c r="FJ1156" s="5"/>
      <c r="FK1156" s="5"/>
      <c r="FL1156" s="5"/>
      <c r="FM1156" s="5"/>
      <c r="FN1156" s="5"/>
      <c r="FO1156" s="5"/>
      <c r="FP1156" s="5"/>
      <c r="FQ1156" s="5"/>
      <c r="FR1156" s="5"/>
      <c r="FS1156" s="5"/>
      <c r="FT1156" s="5"/>
      <c r="FU1156" s="5"/>
      <c r="FV1156" s="5"/>
      <c r="FW1156" s="5"/>
      <c r="FX1156" s="5"/>
      <c r="FY1156" s="5"/>
      <c r="FZ1156" s="5"/>
      <c r="GA1156" s="5"/>
      <c r="GB1156" s="5"/>
      <c r="GC1156" s="5"/>
      <c r="GD1156" s="5"/>
      <c r="GE1156" s="5"/>
      <c r="GF1156" s="5"/>
      <c r="GG1156" s="5"/>
      <c r="GH1156" s="5"/>
      <c r="GI1156" s="5"/>
      <c r="GJ1156" s="5"/>
      <c r="GK1156" s="5"/>
      <c r="GL1156" s="5"/>
      <c r="GM1156" s="5"/>
      <c r="GN1156" s="5"/>
      <c r="GO1156" s="5"/>
      <c r="GP1156" s="5"/>
      <c r="GQ1156" s="5"/>
      <c r="GR1156" s="5"/>
      <c r="GS1156" s="5"/>
      <c r="GT1156" s="5"/>
      <c r="GU1156" s="5"/>
      <c r="GV1156" s="5"/>
      <c r="GW1156" s="5"/>
      <c r="GX1156" s="5"/>
      <c r="GY1156" s="5"/>
      <c r="GZ1156" s="5"/>
      <c r="HA1156" s="5"/>
      <c r="HB1156" s="5"/>
      <c r="HC1156" s="5"/>
      <c r="HD1156" s="5"/>
      <c r="HE1156" s="5"/>
      <c r="HF1156" s="5"/>
      <c r="HG1156" s="5"/>
      <c r="HH1156" s="5"/>
      <c r="HI1156" s="5"/>
      <c r="HJ1156" s="5"/>
      <c r="HK1156" s="5"/>
      <c r="HL1156" s="5"/>
      <c r="HM1156" s="5"/>
      <c r="HN1156" s="5"/>
      <c r="HO1156" s="5"/>
      <c r="HP1156" s="5"/>
      <c r="HQ1156" s="5"/>
      <c r="HR1156" s="5"/>
      <c r="HS1156" s="5"/>
      <c r="HT1156" s="5"/>
      <c r="HU1156" s="5"/>
      <c r="HV1156" s="5"/>
      <c r="HW1156" s="5"/>
      <c r="HX1156" s="5"/>
      <c r="HY1156" s="5"/>
      <c r="HZ1156" s="5"/>
      <c r="IA1156" s="5"/>
      <c r="IB1156" s="5"/>
      <c r="IC1156" s="5"/>
      <c r="ID1156" s="5"/>
      <c r="IE1156" s="5"/>
      <c r="IF1156" s="5"/>
      <c r="IG1156" s="5"/>
      <c r="IH1156" s="5"/>
      <c r="II1156" s="5"/>
      <c r="IJ1156" s="5"/>
      <c r="IK1156" s="5"/>
      <c r="IL1156" s="5"/>
      <c r="IM1156" s="5"/>
      <c r="IN1156" s="5"/>
      <c r="IO1156" s="5"/>
      <c r="IP1156" s="5"/>
      <c r="IQ1156" s="5"/>
      <c r="IR1156" s="5"/>
      <c r="IS1156" s="5"/>
      <c r="IT1156" s="5"/>
      <c r="IU1156" s="5"/>
    </row>
    <row r="1157" spans="1:49" ht="12.75" customHeight="1">
      <c r="A1157" s="53" t="s">
        <v>708</v>
      </c>
      <c r="B1157" s="58" t="s">
        <v>2493</v>
      </c>
      <c r="C1157" s="8">
        <v>33758</v>
      </c>
      <c r="D1157" s="33" t="s">
        <v>2567</v>
      </c>
      <c r="E1157" s="58" t="s">
        <v>2548</v>
      </c>
      <c r="F1157" s="57" t="s">
        <v>63</v>
      </c>
      <c r="G1157" s="54" t="s">
        <v>741</v>
      </c>
      <c r="H1157" s="53" t="s">
        <v>471</v>
      </c>
      <c r="I1157" s="57" t="s">
        <v>63</v>
      </c>
      <c r="J1157" s="54" t="s">
        <v>711</v>
      </c>
      <c r="L1157"/>
      <c r="M1157"/>
      <c r="O1157"/>
      <c r="P1157"/>
      <c r="R1157"/>
      <c r="S1157"/>
      <c r="U1157"/>
      <c r="V1157"/>
      <c r="X1157"/>
      <c r="Y1157"/>
      <c r="AA1157"/>
      <c r="AB1157"/>
      <c r="AC1157"/>
      <c r="AD1157"/>
      <c r="AE1157"/>
      <c r="AG1157"/>
      <c r="AH1157"/>
      <c r="AJ1157"/>
      <c r="AK1157"/>
      <c r="AM1157"/>
      <c r="AN1157"/>
      <c r="AV1157"/>
      <c r="AW1157"/>
    </row>
    <row r="1158" spans="1:49" s="32" customFormat="1" ht="12.75">
      <c r="A1158" s="42" t="s">
        <v>39</v>
      </c>
      <c r="B1158" s="42" t="s">
        <v>2101</v>
      </c>
      <c r="C1158" s="47">
        <v>32834</v>
      </c>
      <c r="D1158" s="37" t="s">
        <v>2157</v>
      </c>
      <c r="E1158" s="37" t="s">
        <v>3283</v>
      </c>
      <c r="F1158" s="43" t="s">
        <v>488</v>
      </c>
      <c r="G1158" s="45" t="s">
        <v>741</v>
      </c>
      <c r="H1158" s="42" t="s">
        <v>39</v>
      </c>
      <c r="I1158" s="43" t="s">
        <v>488</v>
      </c>
      <c r="J1158" s="45" t="s">
        <v>741</v>
      </c>
      <c r="K1158" s="42" t="s">
        <v>39</v>
      </c>
      <c r="L1158" s="43" t="s">
        <v>488</v>
      </c>
      <c r="M1158" s="45" t="s">
        <v>741</v>
      </c>
      <c r="N1158" s="42"/>
      <c r="O1158" s="43"/>
      <c r="P1158" s="45"/>
      <c r="Q1158" s="42"/>
      <c r="R1158" s="43"/>
      <c r="S1158" s="45"/>
      <c r="T1158" s="42"/>
      <c r="U1158" s="43"/>
      <c r="V1158" s="45"/>
      <c r="W1158" s="42"/>
      <c r="X1158" s="43"/>
      <c r="Y1158" s="45"/>
      <c r="Z1158" s="42"/>
      <c r="AA1158" s="43"/>
      <c r="AB1158" s="45"/>
      <c r="AC1158" s="42"/>
      <c r="AD1158" s="43"/>
      <c r="AE1158" s="45"/>
      <c r="AF1158" s="42"/>
      <c r="AG1158" s="43"/>
      <c r="AH1158" s="45"/>
      <c r="AI1158" s="42"/>
      <c r="AJ1158" s="43"/>
      <c r="AK1158" s="45"/>
      <c r="AL1158" s="42"/>
      <c r="AM1158" s="43"/>
      <c r="AN1158" s="45"/>
      <c r="AO1158" s="42"/>
      <c r="AP1158" s="42"/>
      <c r="AQ1158" s="45"/>
      <c r="AR1158" s="43"/>
      <c r="AS1158" s="43"/>
      <c r="AT1158" s="43"/>
      <c r="AU1158" s="43"/>
      <c r="AV1158" s="43"/>
      <c r="AW1158" s="43"/>
    </row>
    <row r="1160" spans="1:49" ht="12.75">
      <c r="A1160" s="42" t="s">
        <v>75</v>
      </c>
      <c r="B1160" s="42" t="s">
        <v>2095</v>
      </c>
      <c r="C1160" s="47">
        <v>32657</v>
      </c>
      <c r="D1160" s="37" t="s">
        <v>2179</v>
      </c>
      <c r="E1160" s="37" t="s">
        <v>2254</v>
      </c>
      <c r="F1160" s="43" t="s">
        <v>775</v>
      </c>
      <c r="G1160" s="45" t="s">
        <v>317</v>
      </c>
      <c r="H1160" s="42" t="s">
        <v>62</v>
      </c>
      <c r="I1160" s="43" t="s">
        <v>775</v>
      </c>
      <c r="J1160" s="45" t="s">
        <v>484</v>
      </c>
      <c r="K1160" s="42" t="s">
        <v>62</v>
      </c>
      <c r="L1160" s="43" t="s">
        <v>775</v>
      </c>
      <c r="M1160" s="45" t="s">
        <v>859</v>
      </c>
      <c r="N1160" s="42"/>
      <c r="O1160" s="43"/>
      <c r="P1160" s="45"/>
      <c r="Q1160" s="42"/>
      <c r="R1160" s="43"/>
      <c r="S1160" s="45"/>
      <c r="T1160" s="42"/>
      <c r="U1160" s="43"/>
      <c r="V1160" s="45"/>
      <c r="W1160" s="42"/>
      <c r="X1160" s="43"/>
      <c r="Y1160" s="45"/>
      <c r="Z1160" s="42"/>
      <c r="AA1160" s="43"/>
      <c r="AB1160" s="45"/>
      <c r="AC1160" s="42"/>
      <c r="AD1160" s="43"/>
      <c r="AE1160" s="45"/>
      <c r="AF1160" s="42"/>
      <c r="AG1160" s="43"/>
      <c r="AH1160" s="45"/>
      <c r="AI1160" s="42"/>
      <c r="AJ1160" s="43"/>
      <c r="AK1160" s="45"/>
      <c r="AL1160" s="42"/>
      <c r="AM1160" s="43"/>
      <c r="AN1160" s="45"/>
      <c r="AO1160" s="42"/>
      <c r="AP1160" s="42"/>
      <c r="AQ1160" s="45"/>
      <c r="AR1160" s="43"/>
      <c r="AS1160" s="43"/>
      <c r="AT1160" s="43"/>
      <c r="AU1160" s="43"/>
      <c r="AV1160" s="43"/>
      <c r="AW1160" s="43"/>
    </row>
    <row r="1161" spans="1:50" s="32" customFormat="1" ht="12.75">
      <c r="A1161" s="32" t="s">
        <v>62</v>
      </c>
      <c r="B1161" s="32" t="s">
        <v>1760</v>
      </c>
      <c r="C1161" s="39">
        <v>32058</v>
      </c>
      <c r="D1161" s="33" t="s">
        <v>830</v>
      </c>
      <c r="E1161" s="33" t="s">
        <v>1861</v>
      </c>
      <c r="F1161" s="33" t="s">
        <v>58</v>
      </c>
      <c r="G1161" s="33" t="s">
        <v>642</v>
      </c>
      <c r="H1161" s="32" t="s">
        <v>1118</v>
      </c>
      <c r="I1161" s="33" t="s">
        <v>58</v>
      </c>
      <c r="J1161" s="33" t="s">
        <v>2278</v>
      </c>
      <c r="K1161" s="32" t="s">
        <v>82</v>
      </c>
      <c r="L1161" s="33" t="s">
        <v>58</v>
      </c>
      <c r="M1161" s="33" t="s">
        <v>741</v>
      </c>
      <c r="N1161" s="32" t="s">
        <v>73</v>
      </c>
      <c r="O1161" s="33" t="s">
        <v>58</v>
      </c>
      <c r="P1161" s="33" t="s">
        <v>741</v>
      </c>
      <c r="R1161" s="33"/>
      <c r="S1161" s="33"/>
      <c r="U1161" s="33"/>
      <c r="V1161" s="33"/>
      <c r="X1161" s="33"/>
      <c r="Y1161" s="33"/>
      <c r="AA1161" s="33"/>
      <c r="AB1161" s="33"/>
      <c r="AD1161" s="33"/>
      <c r="AE1161" s="33"/>
      <c r="AG1161" s="33"/>
      <c r="AH1161" s="33"/>
      <c r="AJ1161" s="33"/>
      <c r="AK1161" s="33"/>
      <c r="AM1161" s="33"/>
      <c r="AN1161" s="38"/>
      <c r="AQ1161" s="38"/>
      <c r="AR1161" s="38"/>
      <c r="AS1161" s="38"/>
      <c r="AT1161" s="38"/>
      <c r="AV1161" s="34"/>
      <c r="AW1161" s="34"/>
      <c r="AX1161" s="35"/>
    </row>
    <row r="1162" spans="1:49" ht="12.75">
      <c r="A1162" s="42" t="s">
        <v>73</v>
      </c>
      <c r="B1162" s="42" t="s">
        <v>2020</v>
      </c>
      <c r="C1162" s="47">
        <v>32468</v>
      </c>
      <c r="D1162" s="37" t="s">
        <v>2172</v>
      </c>
      <c r="E1162" s="37" t="s">
        <v>2158</v>
      </c>
      <c r="F1162" s="43" t="s">
        <v>472</v>
      </c>
      <c r="G1162" s="45" t="s">
        <v>97</v>
      </c>
      <c r="H1162" s="42" t="s">
        <v>1026</v>
      </c>
      <c r="I1162" s="43" t="s">
        <v>472</v>
      </c>
      <c r="J1162" s="45" t="s">
        <v>1023</v>
      </c>
      <c r="K1162" s="42" t="s">
        <v>80</v>
      </c>
      <c r="L1162" s="43" t="s">
        <v>472</v>
      </c>
      <c r="M1162" s="45" t="s">
        <v>741</v>
      </c>
      <c r="N1162" s="42"/>
      <c r="O1162" s="43"/>
      <c r="P1162" s="45"/>
      <c r="Q1162" s="42"/>
      <c r="R1162" s="43"/>
      <c r="S1162" s="45"/>
      <c r="T1162" s="42"/>
      <c r="U1162" s="43"/>
      <c r="V1162" s="45"/>
      <c r="W1162" s="42"/>
      <c r="X1162" s="43"/>
      <c r="Y1162" s="45"/>
      <c r="Z1162" s="42"/>
      <c r="AA1162" s="43"/>
      <c r="AB1162" s="45"/>
      <c r="AC1162" s="42"/>
      <c r="AD1162" s="43"/>
      <c r="AE1162" s="45"/>
      <c r="AF1162" s="42"/>
      <c r="AG1162" s="43"/>
      <c r="AH1162" s="45"/>
      <c r="AI1162" s="42"/>
      <c r="AJ1162" s="43"/>
      <c r="AK1162" s="45"/>
      <c r="AL1162" s="42"/>
      <c r="AM1162" s="43"/>
      <c r="AN1162" s="45"/>
      <c r="AO1162" s="42"/>
      <c r="AP1162" s="42"/>
      <c r="AQ1162" s="45"/>
      <c r="AR1162" s="43"/>
      <c r="AS1162" s="43"/>
      <c r="AT1162" s="43"/>
      <c r="AU1162" s="43"/>
      <c r="AV1162" s="43"/>
      <c r="AW1162" s="43"/>
    </row>
    <row r="1163" spans="1:255" ht="12.75">
      <c r="A1163" s="32" t="s">
        <v>62</v>
      </c>
      <c r="B1163" s="32" t="s">
        <v>1757</v>
      </c>
      <c r="C1163" s="39">
        <v>32703</v>
      </c>
      <c r="D1163" s="33" t="s">
        <v>1858</v>
      </c>
      <c r="E1163" s="33" t="s">
        <v>1870</v>
      </c>
      <c r="F1163" s="33" t="s">
        <v>806</v>
      </c>
      <c r="G1163" s="33" t="s">
        <v>83</v>
      </c>
      <c r="H1163" s="32" t="s">
        <v>82</v>
      </c>
      <c r="I1163" s="33" t="s">
        <v>806</v>
      </c>
      <c r="J1163" s="33" t="s">
        <v>83</v>
      </c>
      <c r="K1163" s="32" t="s">
        <v>77</v>
      </c>
      <c r="L1163" s="33" t="s">
        <v>806</v>
      </c>
      <c r="M1163" s="33" t="s">
        <v>79</v>
      </c>
      <c r="N1163" s="32" t="s">
        <v>77</v>
      </c>
      <c r="O1163" s="33" t="s">
        <v>806</v>
      </c>
      <c r="P1163" s="33" t="s">
        <v>97</v>
      </c>
      <c r="Q1163" s="32"/>
      <c r="R1163" s="33"/>
      <c r="S1163" s="33"/>
      <c r="T1163" s="32"/>
      <c r="U1163" s="33"/>
      <c r="V1163" s="33"/>
      <c r="W1163" s="32"/>
      <c r="X1163" s="33"/>
      <c r="Y1163" s="33"/>
      <c r="Z1163" s="32"/>
      <c r="AA1163" s="33"/>
      <c r="AB1163" s="33"/>
      <c r="AC1163" s="32"/>
      <c r="AD1163" s="33"/>
      <c r="AE1163" s="33"/>
      <c r="AF1163" s="32"/>
      <c r="AG1163" s="33"/>
      <c r="AH1163" s="33"/>
      <c r="AI1163" s="32"/>
      <c r="AJ1163" s="33"/>
      <c r="AK1163" s="33"/>
      <c r="AL1163" s="32"/>
      <c r="AM1163" s="33"/>
      <c r="AN1163" s="38"/>
      <c r="AO1163" s="32"/>
      <c r="AP1163" s="32"/>
      <c r="AQ1163" s="38"/>
      <c r="AR1163" s="38"/>
      <c r="AS1163" s="38"/>
      <c r="AT1163" s="38"/>
      <c r="AU1163" s="32"/>
      <c r="AV1163" s="34"/>
      <c r="AW1163" s="34"/>
      <c r="AX1163" s="35"/>
      <c r="AY1163" s="32"/>
      <c r="AZ1163" s="32"/>
      <c r="BA1163" s="32"/>
      <c r="BB1163" s="32"/>
      <c r="BC1163" s="32"/>
      <c r="BD1163" s="32"/>
      <c r="BE1163" s="32"/>
      <c r="BF1163" s="32"/>
      <c r="BG1163" s="32"/>
      <c r="BH1163" s="32"/>
      <c r="BI1163" s="32"/>
      <c r="BJ1163" s="32"/>
      <c r="BK1163" s="32"/>
      <c r="BL1163" s="32"/>
      <c r="BM1163" s="32"/>
      <c r="BN1163" s="32"/>
      <c r="BO1163" s="32"/>
      <c r="BP1163" s="32"/>
      <c r="BQ1163" s="32"/>
      <c r="BR1163" s="32"/>
      <c r="BS1163" s="32"/>
      <c r="BT1163" s="32"/>
      <c r="BU1163" s="32"/>
      <c r="BV1163" s="32"/>
      <c r="BW1163" s="32"/>
      <c r="BX1163" s="32"/>
      <c r="BY1163" s="32"/>
      <c r="BZ1163" s="32"/>
      <c r="CA1163" s="32"/>
      <c r="CB1163" s="32"/>
      <c r="CC1163" s="32"/>
      <c r="CD1163" s="32"/>
      <c r="CE1163" s="32"/>
      <c r="CF1163" s="32"/>
      <c r="CG1163" s="32"/>
      <c r="CH1163" s="32"/>
      <c r="CI1163" s="32"/>
      <c r="CJ1163" s="32"/>
      <c r="CK1163" s="32"/>
      <c r="CL1163" s="32"/>
      <c r="CM1163" s="32"/>
      <c r="CN1163" s="32"/>
      <c r="CO1163" s="32"/>
      <c r="CP1163" s="32"/>
      <c r="CQ1163" s="32"/>
      <c r="CR1163" s="32"/>
      <c r="CS1163" s="32"/>
      <c r="CT1163" s="32"/>
      <c r="CU1163" s="32"/>
      <c r="CV1163" s="32"/>
      <c r="CW1163" s="32"/>
      <c r="CX1163" s="32"/>
      <c r="CY1163" s="32"/>
      <c r="CZ1163" s="32"/>
      <c r="DA1163" s="32"/>
      <c r="DB1163" s="32"/>
      <c r="DC1163" s="32"/>
      <c r="DD1163" s="32"/>
      <c r="DE1163" s="32"/>
      <c r="DF1163" s="32"/>
      <c r="DG1163" s="32"/>
      <c r="DH1163" s="32"/>
      <c r="DI1163" s="32"/>
      <c r="DJ1163" s="32"/>
      <c r="DK1163" s="32"/>
      <c r="DL1163" s="32"/>
      <c r="DM1163" s="32"/>
      <c r="DN1163" s="32"/>
      <c r="DO1163" s="32"/>
      <c r="DP1163" s="32"/>
      <c r="DQ1163" s="32"/>
      <c r="DR1163" s="32"/>
      <c r="DS1163" s="32"/>
      <c r="DT1163" s="32"/>
      <c r="DU1163" s="32"/>
      <c r="DV1163" s="32"/>
      <c r="DW1163" s="32"/>
      <c r="DX1163" s="32"/>
      <c r="DY1163" s="32"/>
      <c r="DZ1163" s="32"/>
      <c r="EA1163" s="32"/>
      <c r="EB1163" s="32"/>
      <c r="EC1163" s="32"/>
      <c r="ED1163" s="32"/>
      <c r="EE1163" s="32"/>
      <c r="EF1163" s="32"/>
      <c r="EG1163" s="32"/>
      <c r="EH1163" s="32"/>
      <c r="EI1163" s="32"/>
      <c r="EJ1163" s="32"/>
      <c r="EK1163" s="32"/>
      <c r="EL1163" s="32"/>
      <c r="EM1163" s="32"/>
      <c r="EN1163" s="32"/>
      <c r="EO1163" s="32"/>
      <c r="EP1163" s="32"/>
      <c r="EQ1163" s="32"/>
      <c r="ER1163" s="32"/>
      <c r="ES1163" s="32"/>
      <c r="ET1163" s="32"/>
      <c r="EU1163" s="32"/>
      <c r="EV1163" s="32"/>
      <c r="EW1163" s="32"/>
      <c r="EX1163" s="32"/>
      <c r="EY1163" s="32"/>
      <c r="EZ1163" s="32"/>
      <c r="FA1163" s="32"/>
      <c r="FB1163" s="32"/>
      <c r="FC1163" s="32"/>
      <c r="FD1163" s="32"/>
      <c r="FE1163" s="32"/>
      <c r="FF1163" s="32"/>
      <c r="FG1163" s="32"/>
      <c r="FH1163" s="32"/>
      <c r="FI1163" s="32"/>
      <c r="FJ1163" s="32"/>
      <c r="FK1163" s="32"/>
      <c r="FL1163" s="32"/>
      <c r="FM1163" s="32"/>
      <c r="FN1163" s="32"/>
      <c r="FO1163" s="32"/>
      <c r="FP1163" s="32"/>
      <c r="FQ1163" s="32"/>
      <c r="FR1163" s="32"/>
      <c r="FS1163" s="32"/>
      <c r="FT1163" s="32"/>
      <c r="FU1163" s="32"/>
      <c r="FV1163" s="32"/>
      <c r="FW1163" s="32"/>
      <c r="FX1163" s="32"/>
      <c r="FY1163" s="32"/>
      <c r="FZ1163" s="32"/>
      <c r="GA1163" s="32"/>
      <c r="GB1163" s="32"/>
      <c r="GC1163" s="32"/>
      <c r="GD1163" s="32"/>
      <c r="GE1163" s="32"/>
      <c r="GF1163" s="32"/>
      <c r="GG1163" s="32"/>
      <c r="GH1163" s="32"/>
      <c r="GI1163" s="32"/>
      <c r="GJ1163" s="32"/>
      <c r="GK1163" s="32"/>
      <c r="GL1163" s="32"/>
      <c r="GM1163" s="32"/>
      <c r="GN1163" s="32"/>
      <c r="GO1163" s="32"/>
      <c r="GP1163" s="32"/>
      <c r="GQ1163" s="32"/>
      <c r="GR1163" s="32"/>
      <c r="GS1163" s="32"/>
      <c r="GT1163" s="32"/>
      <c r="GU1163" s="32"/>
      <c r="GV1163" s="32"/>
      <c r="GW1163" s="32"/>
      <c r="GX1163" s="32"/>
      <c r="GY1163" s="32"/>
      <c r="GZ1163" s="32"/>
      <c r="HA1163" s="32"/>
      <c r="HB1163" s="32"/>
      <c r="HC1163" s="32"/>
      <c r="HD1163" s="32"/>
      <c r="HE1163" s="32"/>
      <c r="HF1163" s="32"/>
      <c r="HG1163" s="32"/>
      <c r="HH1163" s="32"/>
      <c r="HI1163" s="32"/>
      <c r="HJ1163" s="32"/>
      <c r="HK1163" s="32"/>
      <c r="HL1163" s="32"/>
      <c r="HM1163" s="32"/>
      <c r="HN1163" s="32"/>
      <c r="HO1163" s="32"/>
      <c r="HP1163" s="32"/>
      <c r="HQ1163" s="32"/>
      <c r="HR1163" s="32"/>
      <c r="HS1163" s="32"/>
      <c r="HT1163" s="32"/>
      <c r="HU1163" s="32"/>
      <c r="HV1163" s="32"/>
      <c r="HW1163" s="32"/>
      <c r="HX1163" s="32"/>
      <c r="HY1163" s="32"/>
      <c r="HZ1163" s="32"/>
      <c r="IA1163" s="32"/>
      <c r="IB1163" s="32"/>
      <c r="IC1163" s="32"/>
      <c r="ID1163" s="32"/>
      <c r="IE1163" s="32"/>
      <c r="IF1163" s="32"/>
      <c r="IG1163" s="32"/>
      <c r="IH1163" s="32"/>
      <c r="II1163" s="32"/>
      <c r="IJ1163" s="32"/>
      <c r="IK1163" s="32"/>
      <c r="IL1163" s="32"/>
      <c r="IM1163" s="32"/>
      <c r="IN1163" s="32"/>
      <c r="IO1163" s="32"/>
      <c r="IP1163" s="32"/>
      <c r="IQ1163" s="32"/>
      <c r="IR1163" s="32"/>
      <c r="IS1163" s="32"/>
      <c r="IT1163" s="32"/>
      <c r="IU1163" s="32"/>
    </row>
    <row r="1164" spans="1:49" ht="12.75" customHeight="1">
      <c r="A1164" s="27" t="s">
        <v>77</v>
      </c>
      <c r="B1164" s="27" t="s">
        <v>2333</v>
      </c>
      <c r="C1164" s="8">
        <v>33593</v>
      </c>
      <c r="D1164" s="33" t="s">
        <v>2549</v>
      </c>
      <c r="E1164" s="27" t="s">
        <v>2544</v>
      </c>
      <c r="F1164" s="27" t="s">
        <v>50</v>
      </c>
      <c r="G1164" s="54" t="s">
        <v>83</v>
      </c>
      <c r="H1164" s="27" t="s">
        <v>77</v>
      </c>
      <c r="I1164" s="27" t="s">
        <v>50</v>
      </c>
      <c r="J1164" s="54" t="s">
        <v>738</v>
      </c>
      <c r="L1164"/>
      <c r="M1164"/>
      <c r="O1164"/>
      <c r="P1164"/>
      <c r="R1164"/>
      <c r="S1164"/>
      <c r="U1164"/>
      <c r="V1164"/>
      <c r="X1164"/>
      <c r="Y1164"/>
      <c r="AA1164"/>
      <c r="AB1164"/>
      <c r="AC1164"/>
      <c r="AD1164"/>
      <c r="AE1164"/>
      <c r="AG1164"/>
      <c r="AH1164"/>
      <c r="AJ1164"/>
      <c r="AK1164"/>
      <c r="AM1164"/>
      <c r="AN1164"/>
      <c r="AV1164"/>
      <c r="AW1164"/>
    </row>
    <row r="1165" spans="1:49" s="42" customFormat="1" ht="12.75">
      <c r="A1165" s="42" t="s">
        <v>80</v>
      </c>
      <c r="B1165" s="42" t="s">
        <v>2870</v>
      </c>
      <c r="C1165" s="47">
        <v>34087</v>
      </c>
      <c r="D1165" s="37" t="s">
        <v>3275</v>
      </c>
      <c r="E1165" s="37" t="s">
        <v>3271</v>
      </c>
      <c r="F1165" s="43" t="s">
        <v>819</v>
      </c>
      <c r="G1165" s="45" t="s">
        <v>74</v>
      </c>
      <c r="I1165" s="43"/>
      <c r="J1165" s="45"/>
      <c r="L1165" s="43"/>
      <c r="M1165" s="45"/>
      <c r="O1165" s="43"/>
      <c r="P1165" s="45"/>
      <c r="R1165" s="43"/>
      <c r="S1165" s="45"/>
      <c r="U1165" s="43"/>
      <c r="V1165" s="45"/>
      <c r="X1165" s="43"/>
      <c r="Y1165" s="45"/>
      <c r="AA1165" s="43"/>
      <c r="AB1165" s="45"/>
      <c r="AD1165" s="43"/>
      <c r="AE1165" s="45"/>
      <c r="AG1165" s="43"/>
      <c r="AH1165" s="45"/>
      <c r="AJ1165" s="43"/>
      <c r="AK1165" s="45"/>
      <c r="AM1165" s="43"/>
      <c r="AN1165" s="45"/>
      <c r="AQ1165" s="45"/>
      <c r="AR1165" s="43"/>
      <c r="AS1165" s="43"/>
      <c r="AT1165" s="43"/>
      <c r="AU1165" s="43"/>
      <c r="AV1165" s="43"/>
      <c r="AW1165" s="43"/>
    </row>
    <row r="1166" spans="1:255" ht="12.75" customHeight="1">
      <c r="A1166" s="32" t="s">
        <v>80</v>
      </c>
      <c r="B1166" s="32" t="s">
        <v>1731</v>
      </c>
      <c r="C1166" s="39">
        <v>32800</v>
      </c>
      <c r="D1166" s="33" t="s">
        <v>1859</v>
      </c>
      <c r="E1166" s="33" t="s">
        <v>1918</v>
      </c>
      <c r="F1166" s="33" t="s">
        <v>941</v>
      </c>
      <c r="G1166" s="33" t="s">
        <v>84</v>
      </c>
      <c r="H1166" s="32" t="s">
        <v>80</v>
      </c>
      <c r="I1166" s="33" t="s">
        <v>941</v>
      </c>
      <c r="J1166" s="33" t="s">
        <v>74</v>
      </c>
      <c r="K1166" s="32" t="s">
        <v>80</v>
      </c>
      <c r="L1166" s="33" t="s">
        <v>941</v>
      </c>
      <c r="M1166" s="33" t="s">
        <v>74</v>
      </c>
      <c r="N1166" s="32" t="s">
        <v>80</v>
      </c>
      <c r="O1166" s="33" t="s">
        <v>941</v>
      </c>
      <c r="P1166" s="33" t="s">
        <v>741</v>
      </c>
      <c r="Q1166" s="32"/>
      <c r="R1166" s="33"/>
      <c r="S1166" s="33"/>
      <c r="T1166" s="32"/>
      <c r="U1166" s="33"/>
      <c r="V1166" s="33"/>
      <c r="W1166" s="32"/>
      <c r="X1166" s="33"/>
      <c r="Y1166" s="33"/>
      <c r="Z1166" s="32"/>
      <c r="AA1166" s="33"/>
      <c r="AB1166" s="33"/>
      <c r="AC1166" s="32"/>
      <c r="AD1166" s="33"/>
      <c r="AE1166" s="33"/>
      <c r="AF1166" s="32"/>
      <c r="AG1166" s="33"/>
      <c r="AH1166" s="33"/>
      <c r="AI1166" s="32"/>
      <c r="AJ1166" s="33"/>
      <c r="AK1166" s="33"/>
      <c r="AL1166" s="32"/>
      <c r="AM1166" s="33"/>
      <c r="AN1166" s="38"/>
      <c r="AO1166" s="32"/>
      <c r="AP1166" s="32"/>
      <c r="AQ1166" s="38"/>
      <c r="AR1166" s="38"/>
      <c r="AS1166" s="38"/>
      <c r="AT1166" s="38"/>
      <c r="AU1166" s="32"/>
      <c r="AV1166" s="34"/>
      <c r="AW1166" s="34"/>
      <c r="AX1166" s="35"/>
      <c r="AY1166" s="38"/>
      <c r="AZ1166" s="38"/>
      <c r="BA1166" s="38"/>
      <c r="BB1166" s="38"/>
      <c r="BC1166" s="38"/>
      <c r="BD1166" s="38"/>
      <c r="BE1166" s="38"/>
      <c r="BF1166" s="38"/>
      <c r="BG1166" s="38"/>
      <c r="BH1166" s="38"/>
      <c r="BI1166" s="38"/>
      <c r="BJ1166" s="38"/>
      <c r="BK1166" s="38"/>
      <c r="BL1166" s="38"/>
      <c r="BM1166" s="38"/>
      <c r="BN1166" s="38"/>
      <c r="BO1166" s="38"/>
      <c r="BP1166" s="38"/>
      <c r="BQ1166" s="38"/>
      <c r="BR1166" s="38"/>
      <c r="BS1166" s="38"/>
      <c r="BT1166" s="38"/>
      <c r="BU1166" s="38"/>
      <c r="BV1166" s="38"/>
      <c r="BW1166" s="38"/>
      <c r="BX1166" s="38"/>
      <c r="BY1166" s="38"/>
      <c r="BZ1166" s="38"/>
      <c r="CA1166" s="38"/>
      <c r="CB1166" s="38"/>
      <c r="CC1166" s="38"/>
      <c r="CD1166" s="38"/>
      <c r="CE1166" s="38"/>
      <c r="CF1166" s="38"/>
      <c r="CG1166" s="38"/>
      <c r="CH1166" s="38"/>
      <c r="CI1166" s="38"/>
      <c r="CJ1166" s="38"/>
      <c r="CK1166" s="38"/>
      <c r="CL1166" s="38"/>
      <c r="CM1166" s="38"/>
      <c r="CN1166" s="38"/>
      <c r="CO1166" s="38"/>
      <c r="CP1166" s="38"/>
      <c r="CQ1166" s="38"/>
      <c r="CR1166" s="38"/>
      <c r="CS1166" s="38"/>
      <c r="CT1166" s="38"/>
      <c r="CU1166" s="38"/>
      <c r="CV1166" s="38"/>
      <c r="CW1166" s="38"/>
      <c r="CX1166" s="38"/>
      <c r="CY1166" s="38"/>
      <c r="CZ1166" s="38"/>
      <c r="DA1166" s="38"/>
      <c r="DB1166" s="38"/>
      <c r="DC1166" s="38"/>
      <c r="DD1166" s="38"/>
      <c r="DE1166" s="38"/>
      <c r="DF1166" s="38"/>
      <c r="DG1166" s="38"/>
      <c r="DH1166" s="38"/>
      <c r="DI1166" s="38"/>
      <c r="DJ1166" s="38"/>
      <c r="DK1166" s="38"/>
      <c r="DL1166" s="38"/>
      <c r="DM1166" s="38"/>
      <c r="DN1166" s="38"/>
      <c r="DO1166" s="38"/>
      <c r="DP1166" s="38"/>
      <c r="DQ1166" s="38"/>
      <c r="DR1166" s="38"/>
      <c r="DS1166" s="38"/>
      <c r="DT1166" s="38"/>
      <c r="DU1166" s="38"/>
      <c r="DV1166" s="38"/>
      <c r="DW1166" s="38"/>
      <c r="DX1166" s="38"/>
      <c r="DY1166" s="38"/>
      <c r="DZ1166" s="38"/>
      <c r="EA1166" s="38"/>
      <c r="EB1166" s="38"/>
      <c r="EC1166" s="38"/>
      <c r="ED1166" s="38"/>
      <c r="EE1166" s="38"/>
      <c r="EF1166" s="38"/>
      <c r="EG1166" s="38"/>
      <c r="EH1166" s="38"/>
      <c r="EI1166" s="38"/>
      <c r="EJ1166" s="38"/>
      <c r="EK1166" s="38"/>
      <c r="EL1166" s="38"/>
      <c r="EM1166" s="38"/>
      <c r="EN1166" s="38"/>
      <c r="EO1166" s="38"/>
      <c r="EP1166" s="38"/>
      <c r="EQ1166" s="38"/>
      <c r="ER1166" s="38"/>
      <c r="ES1166" s="38"/>
      <c r="ET1166" s="38"/>
      <c r="EU1166" s="38"/>
      <c r="EV1166" s="38"/>
      <c r="EW1166" s="38"/>
      <c r="EX1166" s="38"/>
      <c r="EY1166" s="38"/>
      <c r="EZ1166" s="38"/>
      <c r="FA1166" s="38"/>
      <c r="FB1166" s="38"/>
      <c r="FC1166" s="38"/>
      <c r="FD1166" s="38"/>
      <c r="FE1166" s="38"/>
      <c r="FF1166" s="38"/>
      <c r="FG1166" s="38"/>
      <c r="FH1166" s="38"/>
      <c r="FI1166" s="38"/>
      <c r="FJ1166" s="38"/>
      <c r="FK1166" s="38"/>
      <c r="FL1166" s="38"/>
      <c r="FM1166" s="38"/>
      <c r="FN1166" s="38"/>
      <c r="FO1166" s="38"/>
      <c r="FP1166" s="38"/>
      <c r="FQ1166" s="38"/>
      <c r="FR1166" s="38"/>
      <c r="FS1166" s="38"/>
      <c r="FT1166" s="38"/>
      <c r="FU1166" s="38"/>
      <c r="FV1166" s="38"/>
      <c r="FW1166" s="38"/>
      <c r="FX1166" s="38"/>
      <c r="FY1166" s="38"/>
      <c r="FZ1166" s="38"/>
      <c r="GA1166" s="38"/>
      <c r="GB1166" s="38"/>
      <c r="GC1166" s="38"/>
      <c r="GD1166" s="38"/>
      <c r="GE1166" s="38"/>
      <c r="GF1166" s="38"/>
      <c r="GG1166" s="38"/>
      <c r="GH1166" s="38"/>
      <c r="GI1166" s="38"/>
      <c r="GJ1166" s="38"/>
      <c r="GK1166" s="38"/>
      <c r="GL1166" s="38"/>
      <c r="GM1166" s="38"/>
      <c r="GN1166" s="38"/>
      <c r="GO1166" s="38"/>
      <c r="GP1166" s="38"/>
      <c r="GQ1166" s="38"/>
      <c r="GR1166" s="38"/>
      <c r="GS1166" s="38"/>
      <c r="GT1166" s="38"/>
      <c r="GU1166" s="38"/>
      <c r="GV1166" s="38"/>
      <c r="GW1166" s="38"/>
      <c r="GX1166" s="38"/>
      <c r="GY1166" s="38"/>
      <c r="GZ1166" s="38"/>
      <c r="HA1166" s="38"/>
      <c r="HB1166" s="38"/>
      <c r="HC1166" s="38"/>
      <c r="HD1166" s="38"/>
      <c r="HE1166" s="38"/>
      <c r="HF1166" s="38"/>
      <c r="HG1166" s="38"/>
      <c r="HH1166" s="38"/>
      <c r="HI1166" s="38"/>
      <c r="HJ1166" s="38"/>
      <c r="HK1166" s="38"/>
      <c r="HL1166" s="38"/>
      <c r="HM1166" s="38"/>
      <c r="HN1166" s="38"/>
      <c r="HO1166" s="38"/>
      <c r="HP1166" s="38"/>
      <c r="HQ1166" s="38"/>
      <c r="HR1166" s="38"/>
      <c r="HS1166" s="38"/>
      <c r="HT1166" s="38"/>
      <c r="HU1166" s="38"/>
      <c r="HV1166" s="38"/>
      <c r="HW1166" s="38"/>
      <c r="HX1166" s="38"/>
      <c r="HY1166" s="38"/>
      <c r="HZ1166" s="38"/>
      <c r="IA1166" s="38"/>
      <c r="IB1166" s="38"/>
      <c r="IC1166" s="38"/>
      <c r="ID1166" s="38"/>
      <c r="IE1166" s="38"/>
      <c r="IF1166" s="38"/>
      <c r="IG1166" s="38"/>
      <c r="IH1166" s="38"/>
      <c r="II1166" s="38"/>
      <c r="IJ1166" s="38"/>
      <c r="IK1166" s="38"/>
      <c r="IL1166" s="38"/>
      <c r="IM1166" s="38"/>
      <c r="IN1166" s="38"/>
      <c r="IO1166" s="38"/>
      <c r="IP1166" s="38"/>
      <c r="IQ1166" s="38"/>
      <c r="IR1166" s="38"/>
      <c r="IS1166" s="38"/>
      <c r="IT1166" s="38"/>
      <c r="IU1166" s="38"/>
    </row>
    <row r="1168" spans="1:255" ht="12.75">
      <c r="A1168" s="32" t="s">
        <v>232</v>
      </c>
      <c r="B1168" s="32" t="s">
        <v>1791</v>
      </c>
      <c r="C1168" s="39">
        <v>32624</v>
      </c>
      <c r="D1168" s="33" t="s">
        <v>1875</v>
      </c>
      <c r="E1168" s="33" t="s">
        <v>1856</v>
      </c>
      <c r="F1168" s="33" t="s">
        <v>98</v>
      </c>
      <c r="G1168" s="33" t="s">
        <v>3163</v>
      </c>
      <c r="H1168" s="32" t="s">
        <v>232</v>
      </c>
      <c r="I1168" s="33" t="s">
        <v>98</v>
      </c>
      <c r="J1168" s="33" t="s">
        <v>2365</v>
      </c>
      <c r="K1168" s="32" t="s">
        <v>234</v>
      </c>
      <c r="L1168" s="33" t="s">
        <v>98</v>
      </c>
      <c r="M1168" s="33" t="s">
        <v>711</v>
      </c>
      <c r="N1168" s="32" t="s">
        <v>234</v>
      </c>
      <c r="O1168" s="33" t="s">
        <v>98</v>
      </c>
      <c r="P1168" s="33" t="s">
        <v>711</v>
      </c>
      <c r="Q1168" s="32"/>
      <c r="R1168" s="33"/>
      <c r="S1168" s="33"/>
      <c r="T1168" s="32"/>
      <c r="U1168" s="33"/>
      <c r="V1168" s="33"/>
      <c r="W1168" s="32"/>
      <c r="X1168" s="33"/>
      <c r="Y1168" s="33"/>
      <c r="Z1168" s="32"/>
      <c r="AA1168" s="33"/>
      <c r="AB1168" s="33"/>
      <c r="AC1168" s="32"/>
      <c r="AD1168" s="33"/>
      <c r="AE1168" s="33"/>
      <c r="AF1168" s="32"/>
      <c r="AG1168" s="33"/>
      <c r="AH1168" s="33"/>
      <c r="AI1168" s="32"/>
      <c r="AJ1168" s="33"/>
      <c r="AK1168" s="33"/>
      <c r="AL1168" s="32"/>
      <c r="AM1168" s="33"/>
      <c r="AN1168" s="38"/>
      <c r="AO1168" s="32"/>
      <c r="AP1168" s="32"/>
      <c r="AQ1168" s="38"/>
      <c r="AR1168" s="38"/>
      <c r="AS1168" s="38"/>
      <c r="AT1168" s="38"/>
      <c r="AU1168" s="32"/>
      <c r="AV1168" s="34"/>
      <c r="AW1168" s="34"/>
      <c r="AX1168" s="35"/>
      <c r="AY1168" s="35"/>
      <c r="AZ1168" s="35"/>
      <c r="BA1168" s="35"/>
      <c r="BB1168" s="35"/>
      <c r="BC1168" s="35"/>
      <c r="BD1168" s="35"/>
      <c r="BE1168" s="35"/>
      <c r="BF1168" s="35"/>
      <c r="BG1168" s="35"/>
      <c r="BH1168" s="35"/>
      <c r="BI1168" s="35"/>
      <c r="BJ1168" s="35"/>
      <c r="BK1168" s="35"/>
      <c r="BL1168" s="35"/>
      <c r="BM1168" s="35"/>
      <c r="BN1168" s="35"/>
      <c r="BO1168" s="35"/>
      <c r="BP1168" s="35"/>
      <c r="BQ1168" s="35"/>
      <c r="BR1168" s="35"/>
      <c r="BS1168" s="35"/>
      <c r="BT1168" s="35"/>
      <c r="BU1168" s="35"/>
      <c r="BV1168" s="35"/>
      <c r="BW1168" s="35"/>
      <c r="BX1168" s="35"/>
      <c r="BY1168" s="35"/>
      <c r="BZ1168" s="35"/>
      <c r="CA1168" s="35"/>
      <c r="CB1168" s="35"/>
      <c r="CC1168" s="35"/>
      <c r="CD1168" s="35"/>
      <c r="CE1168" s="35"/>
      <c r="CF1168" s="35"/>
      <c r="CG1168" s="35"/>
      <c r="CH1168" s="35"/>
      <c r="CI1168" s="35"/>
      <c r="CJ1168" s="35"/>
      <c r="CK1168" s="35"/>
      <c r="CL1168" s="35"/>
      <c r="CM1168" s="35"/>
      <c r="CN1168" s="35"/>
      <c r="CO1168" s="35"/>
      <c r="CP1168" s="35"/>
      <c r="CQ1168" s="35"/>
      <c r="CR1168" s="35"/>
      <c r="CS1168" s="35"/>
      <c r="CT1168" s="35"/>
      <c r="CU1168" s="35"/>
      <c r="CV1168" s="35"/>
      <c r="CW1168" s="35"/>
      <c r="CX1168" s="35"/>
      <c r="CY1168" s="35"/>
      <c r="CZ1168" s="35"/>
      <c r="DA1168" s="35"/>
      <c r="DB1168" s="35"/>
      <c r="DC1168" s="35"/>
      <c r="DD1168" s="35"/>
      <c r="DE1168" s="35"/>
      <c r="DF1168" s="35"/>
      <c r="DG1168" s="35"/>
      <c r="DH1168" s="35"/>
      <c r="DI1168" s="35"/>
      <c r="DJ1168" s="35"/>
      <c r="DK1168" s="35"/>
      <c r="DL1168" s="35"/>
      <c r="DM1168" s="35"/>
      <c r="DN1168" s="35"/>
      <c r="DO1168" s="35"/>
      <c r="DP1168" s="35"/>
      <c r="DQ1168" s="35"/>
      <c r="DR1168" s="35"/>
      <c r="DS1168" s="35"/>
      <c r="DT1168" s="35"/>
      <c r="DU1168" s="35"/>
      <c r="DV1168" s="35"/>
      <c r="DW1168" s="35"/>
      <c r="DX1168" s="35"/>
      <c r="DY1168" s="35"/>
      <c r="DZ1168" s="35"/>
      <c r="EA1168" s="35"/>
      <c r="EB1168" s="35"/>
      <c r="EC1168" s="35"/>
      <c r="ED1168" s="35"/>
      <c r="EE1168" s="35"/>
      <c r="EF1168" s="35"/>
      <c r="EG1168" s="35"/>
      <c r="EH1168" s="35"/>
      <c r="EI1168" s="35"/>
      <c r="EJ1168" s="35"/>
      <c r="EK1168" s="35"/>
      <c r="EL1168" s="35"/>
      <c r="EM1168" s="35"/>
      <c r="EN1168" s="35"/>
      <c r="EO1168" s="35"/>
      <c r="EP1168" s="35"/>
      <c r="EQ1168" s="35"/>
      <c r="ER1168" s="35"/>
      <c r="ES1168" s="35"/>
      <c r="ET1168" s="35"/>
      <c r="EU1168" s="35"/>
      <c r="EV1168" s="35"/>
      <c r="EW1168" s="35"/>
      <c r="EX1168" s="35"/>
      <c r="EY1168" s="35"/>
      <c r="EZ1168" s="35"/>
      <c r="FA1168" s="35"/>
      <c r="FB1168" s="35"/>
      <c r="FC1168" s="35"/>
      <c r="FD1168" s="35"/>
      <c r="FE1168" s="35"/>
      <c r="FF1168" s="35"/>
      <c r="FG1168" s="35"/>
      <c r="FH1168" s="35"/>
      <c r="FI1168" s="35"/>
      <c r="FJ1168" s="35"/>
      <c r="FK1168" s="35"/>
      <c r="FL1168" s="35"/>
      <c r="FM1168" s="35"/>
      <c r="FN1168" s="35"/>
      <c r="FO1168" s="35"/>
      <c r="FP1168" s="35"/>
      <c r="FQ1168" s="35"/>
      <c r="FR1168" s="35"/>
      <c r="FS1168" s="35"/>
      <c r="FT1168" s="35"/>
      <c r="FU1168" s="35"/>
      <c r="FV1168" s="35"/>
      <c r="FW1168" s="35"/>
      <c r="FX1168" s="35"/>
      <c r="FY1168" s="35"/>
      <c r="FZ1168" s="35"/>
      <c r="GA1168" s="35"/>
      <c r="GB1168" s="35"/>
      <c r="GC1168" s="35"/>
      <c r="GD1168" s="35"/>
      <c r="GE1168" s="35"/>
      <c r="GF1168" s="35"/>
      <c r="GG1168" s="35"/>
      <c r="GH1168" s="35"/>
      <c r="GI1168" s="35"/>
      <c r="GJ1168" s="35"/>
      <c r="GK1168" s="35"/>
      <c r="GL1168" s="35"/>
      <c r="GM1168" s="35"/>
      <c r="GN1168" s="35"/>
      <c r="GO1168" s="35"/>
      <c r="GP1168" s="35"/>
      <c r="GQ1168" s="35"/>
      <c r="GR1168" s="35"/>
      <c r="GS1168" s="35"/>
      <c r="GT1168" s="35"/>
      <c r="GU1168" s="35"/>
      <c r="GV1168" s="35"/>
      <c r="GW1168" s="35"/>
      <c r="GX1168" s="35"/>
      <c r="GY1168" s="35"/>
      <c r="GZ1168" s="35"/>
      <c r="HA1168" s="35"/>
      <c r="HB1168" s="35"/>
      <c r="HC1168" s="35"/>
      <c r="HD1168" s="35"/>
      <c r="HE1168" s="35"/>
      <c r="HF1168" s="35"/>
      <c r="HG1168" s="35"/>
      <c r="HH1168" s="35"/>
      <c r="HI1168" s="35"/>
      <c r="HJ1168" s="35"/>
      <c r="HK1168" s="35"/>
      <c r="HL1168" s="35"/>
      <c r="HM1168" s="35"/>
      <c r="HN1168" s="35"/>
      <c r="HO1168" s="35"/>
      <c r="HP1168" s="35"/>
      <c r="HQ1168" s="35"/>
      <c r="HR1168" s="35"/>
      <c r="HS1168" s="35"/>
      <c r="HT1168" s="35"/>
      <c r="HU1168" s="35"/>
      <c r="HV1168" s="35"/>
      <c r="HW1168" s="35"/>
      <c r="HX1168" s="35"/>
      <c r="HY1168" s="35"/>
      <c r="HZ1168" s="35"/>
      <c r="IA1168" s="35"/>
      <c r="IB1168" s="35"/>
      <c r="IC1168" s="35"/>
      <c r="ID1168" s="35"/>
      <c r="IE1168" s="35"/>
      <c r="IF1168" s="35"/>
      <c r="IG1168" s="35"/>
      <c r="IH1168" s="35"/>
      <c r="II1168" s="35"/>
      <c r="IJ1168" s="35"/>
      <c r="IK1168" s="35"/>
      <c r="IL1168" s="35"/>
      <c r="IM1168" s="35"/>
      <c r="IN1168" s="35"/>
      <c r="IO1168" s="35"/>
      <c r="IP1168" s="35"/>
      <c r="IQ1168" s="35"/>
      <c r="IR1168" s="35"/>
      <c r="IS1168" s="35"/>
      <c r="IT1168" s="35"/>
      <c r="IU1168" s="35"/>
    </row>
    <row r="1169" spans="1:255" ht="12.75">
      <c r="A1169" s="42" t="s">
        <v>3009</v>
      </c>
      <c r="B1169" s="32" t="s">
        <v>1832</v>
      </c>
      <c r="C1169" s="39">
        <v>32808</v>
      </c>
      <c r="D1169" s="33" t="s">
        <v>1885</v>
      </c>
      <c r="E1169" s="33" t="s">
        <v>1858</v>
      </c>
      <c r="F1169" s="43" t="s">
        <v>742</v>
      </c>
      <c r="G1169" s="45" t="s">
        <v>3010</v>
      </c>
      <c r="H1169" s="42" t="s">
        <v>767</v>
      </c>
      <c r="I1169" s="43" t="s">
        <v>742</v>
      </c>
      <c r="J1169" s="45" t="s">
        <v>2306</v>
      </c>
      <c r="K1169" s="32" t="s">
        <v>770</v>
      </c>
      <c r="L1169" s="33" t="s">
        <v>231</v>
      </c>
      <c r="M1169" s="33" t="s">
        <v>696</v>
      </c>
      <c r="N1169" s="32" t="s">
        <v>770</v>
      </c>
      <c r="O1169" s="33" t="s">
        <v>231</v>
      </c>
      <c r="P1169" s="33" t="s">
        <v>696</v>
      </c>
      <c r="Q1169" s="32"/>
      <c r="R1169" s="33"/>
      <c r="S1169" s="33"/>
      <c r="T1169" s="32"/>
      <c r="U1169" s="33"/>
      <c r="V1169" s="33"/>
      <c r="W1169" s="32"/>
      <c r="X1169" s="33"/>
      <c r="Y1169" s="33"/>
      <c r="Z1169" s="32"/>
      <c r="AA1169" s="33"/>
      <c r="AB1169" s="33"/>
      <c r="AC1169" s="32"/>
      <c r="AD1169" s="33"/>
      <c r="AE1169" s="33"/>
      <c r="AF1169" s="32"/>
      <c r="AG1169" s="33"/>
      <c r="AH1169" s="33"/>
      <c r="AI1169" s="32"/>
      <c r="AJ1169" s="33"/>
      <c r="AK1169" s="33"/>
      <c r="AL1169" s="32"/>
      <c r="AM1169" s="33"/>
      <c r="AN1169" s="38"/>
      <c r="AO1169" s="32"/>
      <c r="AP1169" s="32"/>
      <c r="AQ1169" s="38"/>
      <c r="AR1169" s="38"/>
      <c r="AS1169" s="38"/>
      <c r="AT1169" s="38"/>
      <c r="AU1169" s="32"/>
      <c r="AV1169" s="34"/>
      <c r="AW1169" s="34"/>
      <c r="AX1169" s="35"/>
      <c r="AY1169" s="32"/>
      <c r="AZ1169" s="32"/>
      <c r="BA1169" s="32"/>
      <c r="BB1169" s="32"/>
      <c r="BC1169" s="32"/>
      <c r="BD1169" s="32"/>
      <c r="BE1169" s="32"/>
      <c r="BF1169" s="32"/>
      <c r="BG1169" s="32"/>
      <c r="BH1169" s="32"/>
      <c r="BI1169" s="32"/>
      <c r="BJ1169" s="32"/>
      <c r="BK1169" s="32"/>
      <c r="BL1169" s="32"/>
      <c r="BM1169" s="32"/>
      <c r="BN1169" s="32"/>
      <c r="BO1169" s="32"/>
      <c r="BP1169" s="32"/>
      <c r="BQ1169" s="32"/>
      <c r="BR1169" s="32"/>
      <c r="BS1169" s="32"/>
      <c r="BT1169" s="32"/>
      <c r="BU1169" s="32"/>
      <c r="BV1169" s="32"/>
      <c r="BW1169" s="32"/>
      <c r="BX1169" s="32"/>
      <c r="BY1169" s="32"/>
      <c r="BZ1169" s="32"/>
      <c r="CA1169" s="32"/>
      <c r="CB1169" s="32"/>
      <c r="CC1169" s="32"/>
      <c r="CD1169" s="32"/>
      <c r="CE1169" s="32"/>
      <c r="CF1169" s="32"/>
      <c r="CG1169" s="32"/>
      <c r="CH1169" s="32"/>
      <c r="CI1169" s="32"/>
      <c r="CJ1169" s="32"/>
      <c r="CK1169" s="32"/>
      <c r="CL1169" s="32"/>
      <c r="CM1169" s="32"/>
      <c r="CN1169" s="32"/>
      <c r="CO1169" s="32"/>
      <c r="CP1169" s="32"/>
      <c r="CQ1169" s="32"/>
      <c r="CR1169" s="32"/>
      <c r="CS1169" s="32"/>
      <c r="CT1169" s="32"/>
      <c r="CU1169" s="32"/>
      <c r="CV1169" s="32"/>
      <c r="CW1169" s="32"/>
      <c r="CX1169" s="32"/>
      <c r="CY1169" s="32"/>
      <c r="CZ1169" s="32"/>
      <c r="DA1169" s="32"/>
      <c r="DB1169" s="32"/>
      <c r="DC1169" s="32"/>
      <c r="DD1169" s="32"/>
      <c r="DE1169" s="32"/>
      <c r="DF1169" s="32"/>
      <c r="DG1169" s="32"/>
      <c r="DH1169" s="32"/>
      <c r="DI1169" s="32"/>
      <c r="DJ1169" s="32"/>
      <c r="DK1169" s="32"/>
      <c r="DL1169" s="32"/>
      <c r="DM1169" s="32"/>
      <c r="DN1169" s="32"/>
      <c r="DO1169" s="32"/>
      <c r="DP1169" s="32"/>
      <c r="DQ1169" s="32"/>
      <c r="DR1169" s="32"/>
      <c r="DS1169" s="32"/>
      <c r="DT1169" s="32"/>
      <c r="DU1169" s="32"/>
      <c r="DV1169" s="32"/>
      <c r="DW1169" s="32"/>
      <c r="DX1169" s="32"/>
      <c r="DY1169" s="32"/>
      <c r="DZ1169" s="32"/>
      <c r="EA1169" s="32"/>
      <c r="EB1169" s="32"/>
      <c r="EC1169" s="32"/>
      <c r="ED1169" s="32"/>
      <c r="EE1169" s="32"/>
      <c r="EF1169" s="32"/>
      <c r="EG1169" s="32"/>
      <c r="EH1169" s="32"/>
      <c r="EI1169" s="32"/>
      <c r="EJ1169" s="32"/>
      <c r="EK1169" s="32"/>
      <c r="EL1169" s="32"/>
      <c r="EM1169" s="32"/>
      <c r="EN1169" s="32"/>
      <c r="EO1169" s="32"/>
      <c r="EP1169" s="32"/>
      <c r="EQ1169" s="32"/>
      <c r="ER1169" s="32"/>
      <c r="ES1169" s="32"/>
      <c r="ET1169" s="32"/>
      <c r="EU1169" s="32"/>
      <c r="EV1169" s="32"/>
      <c r="EW1169" s="32"/>
      <c r="EX1169" s="32"/>
      <c r="EY1169" s="32"/>
      <c r="EZ1169" s="32"/>
      <c r="FA1169" s="32"/>
      <c r="FB1169" s="32"/>
      <c r="FC1169" s="32"/>
      <c r="FD1169" s="32"/>
      <c r="FE1169" s="32"/>
      <c r="FF1169" s="32"/>
      <c r="FG1169" s="32"/>
      <c r="FH1169" s="32"/>
      <c r="FI1169" s="32"/>
      <c r="FJ1169" s="32"/>
      <c r="FK1169" s="32"/>
      <c r="FL1169" s="32"/>
      <c r="FM1169" s="32"/>
      <c r="FN1169" s="32"/>
      <c r="FO1169" s="32"/>
      <c r="FP1169" s="32"/>
      <c r="FQ1169" s="32"/>
      <c r="FR1169" s="32"/>
      <c r="FS1169" s="32"/>
      <c r="FT1169" s="32"/>
      <c r="FU1169" s="32"/>
      <c r="FV1169" s="32"/>
      <c r="FW1169" s="32"/>
      <c r="FX1169" s="32"/>
      <c r="FY1169" s="32"/>
      <c r="FZ1169" s="32"/>
      <c r="GA1169" s="32"/>
      <c r="GB1169" s="32"/>
      <c r="GC1169" s="32"/>
      <c r="GD1169" s="32"/>
      <c r="GE1169" s="32"/>
      <c r="GF1169" s="32"/>
      <c r="GG1169" s="32"/>
      <c r="GH1169" s="32"/>
      <c r="GI1169" s="32"/>
      <c r="GJ1169" s="32"/>
      <c r="GK1169" s="32"/>
      <c r="GL1169" s="32"/>
      <c r="GM1169" s="32"/>
      <c r="GN1169" s="32"/>
      <c r="GO1169" s="32"/>
      <c r="GP1169" s="32"/>
      <c r="GQ1169" s="32"/>
      <c r="GR1169" s="32"/>
      <c r="GS1169" s="32"/>
      <c r="GT1169" s="32"/>
      <c r="GU1169" s="32"/>
      <c r="GV1169" s="32"/>
      <c r="GW1169" s="32"/>
      <c r="GX1169" s="32"/>
      <c r="GY1169" s="32"/>
      <c r="GZ1169" s="32"/>
      <c r="HA1169" s="32"/>
      <c r="HB1169" s="32"/>
      <c r="HC1169" s="32"/>
      <c r="HD1169" s="32"/>
      <c r="HE1169" s="32"/>
      <c r="HF1169" s="32"/>
      <c r="HG1169" s="32"/>
      <c r="HH1169" s="32"/>
      <c r="HI1169" s="32"/>
      <c r="HJ1169" s="32"/>
      <c r="HK1169" s="32"/>
      <c r="HL1169" s="32"/>
      <c r="HM1169" s="32"/>
      <c r="HN1169" s="32"/>
      <c r="HO1169" s="32"/>
      <c r="HP1169" s="32"/>
      <c r="HQ1169" s="32"/>
      <c r="HR1169" s="32"/>
      <c r="HS1169" s="32"/>
      <c r="HT1169" s="32"/>
      <c r="HU1169" s="32"/>
      <c r="HV1169" s="32"/>
      <c r="HW1169" s="32"/>
      <c r="HX1169" s="32"/>
      <c r="HY1169" s="32"/>
      <c r="HZ1169" s="32"/>
      <c r="IA1169" s="32"/>
      <c r="IB1169" s="32"/>
      <c r="IC1169" s="32"/>
      <c r="ID1169" s="32"/>
      <c r="IE1169" s="32"/>
      <c r="IF1169" s="32"/>
      <c r="IG1169" s="32"/>
      <c r="IH1169" s="32"/>
      <c r="II1169" s="32"/>
      <c r="IJ1169" s="32"/>
      <c r="IK1169" s="32"/>
      <c r="IL1169" s="32"/>
      <c r="IM1169" s="32"/>
      <c r="IN1169" s="32"/>
      <c r="IO1169" s="32"/>
      <c r="IP1169" s="32"/>
      <c r="IQ1169" s="32"/>
      <c r="IR1169" s="32"/>
      <c r="IS1169" s="32"/>
      <c r="IT1169" s="32"/>
      <c r="IU1169" s="32"/>
    </row>
    <row r="1170" spans="1:49" s="42" customFormat="1" ht="12.75">
      <c r="A1170" s="42" t="s">
        <v>235</v>
      </c>
      <c r="B1170" s="42" t="s">
        <v>3164</v>
      </c>
      <c r="C1170" s="47">
        <v>33927</v>
      </c>
      <c r="D1170" s="37" t="s">
        <v>3272</v>
      </c>
      <c r="E1170" s="37" t="s">
        <v>3272</v>
      </c>
      <c r="F1170" s="43" t="s">
        <v>714</v>
      </c>
      <c r="G1170" s="45" t="s">
        <v>2340</v>
      </c>
      <c r="I1170" s="43"/>
      <c r="J1170" s="45"/>
      <c r="L1170" s="43"/>
      <c r="M1170" s="45"/>
      <c r="O1170" s="43"/>
      <c r="P1170" s="45"/>
      <c r="R1170" s="43"/>
      <c r="S1170" s="45"/>
      <c r="U1170" s="43"/>
      <c r="V1170" s="45"/>
      <c r="X1170" s="43"/>
      <c r="Y1170" s="45"/>
      <c r="AA1170" s="43"/>
      <c r="AB1170" s="45"/>
      <c r="AD1170" s="43"/>
      <c r="AE1170" s="45"/>
      <c r="AG1170" s="43"/>
      <c r="AH1170" s="45"/>
      <c r="AJ1170" s="43"/>
      <c r="AK1170" s="45"/>
      <c r="AM1170" s="43"/>
      <c r="AN1170" s="45"/>
      <c r="AQ1170" s="45"/>
      <c r="AR1170" s="43"/>
      <c r="AS1170" s="43"/>
      <c r="AT1170" s="43"/>
      <c r="AU1170" s="43"/>
      <c r="AV1170" s="43"/>
      <c r="AW1170" s="43"/>
    </row>
    <row r="1171" spans="1:255" s="35" customFormat="1" ht="12.75">
      <c r="A1171" s="27" t="s">
        <v>954</v>
      </c>
      <c r="B1171" s="58" t="s">
        <v>2530</v>
      </c>
      <c r="C1171" s="8">
        <v>33853</v>
      </c>
      <c r="D1171" s="33" t="s">
        <v>2571</v>
      </c>
      <c r="E1171" s="37" t="s">
        <v>2634</v>
      </c>
      <c r="F1171" s="59" t="s">
        <v>946</v>
      </c>
      <c r="G1171" s="54" t="s">
        <v>2318</v>
      </c>
      <c r="H1171" s="27" t="s">
        <v>105</v>
      </c>
      <c r="I1171" s="59" t="s">
        <v>946</v>
      </c>
      <c r="J1171" s="54" t="s">
        <v>2309</v>
      </c>
      <c r="K1171"/>
      <c r="L1171"/>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c r="EY1171"/>
      <c r="EZ1171"/>
      <c r="FA1171"/>
      <c r="FB1171"/>
      <c r="FC1171"/>
      <c r="FD1171"/>
      <c r="FE1171"/>
      <c r="FF1171"/>
      <c r="FG1171"/>
      <c r="FH1171"/>
      <c r="FI1171"/>
      <c r="FJ1171"/>
      <c r="FK1171"/>
      <c r="FL1171"/>
      <c r="FM1171"/>
      <c r="FN1171"/>
      <c r="FO1171"/>
      <c r="FP1171"/>
      <c r="FQ1171"/>
      <c r="FR1171"/>
      <c r="FS1171"/>
      <c r="FT1171"/>
      <c r="FU1171"/>
      <c r="FV1171"/>
      <c r="FW1171"/>
      <c r="FX1171"/>
      <c r="FY1171"/>
      <c r="FZ1171"/>
      <c r="GA1171"/>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c r="HD1171"/>
      <c r="HE1171"/>
      <c r="HF1171"/>
      <c r="HG1171"/>
      <c r="HH1171"/>
      <c r="HI1171"/>
      <c r="HJ1171"/>
      <c r="HK1171"/>
      <c r="HL1171"/>
      <c r="HM1171"/>
      <c r="HN1171"/>
      <c r="HO1171"/>
      <c r="HP1171"/>
      <c r="HQ1171"/>
      <c r="HR1171"/>
      <c r="HS1171"/>
      <c r="HT1171"/>
      <c r="HU1171"/>
      <c r="HV1171"/>
      <c r="HW1171"/>
      <c r="HX1171"/>
      <c r="HY1171"/>
      <c r="HZ1171"/>
      <c r="IA1171"/>
      <c r="IB1171"/>
      <c r="IC1171"/>
      <c r="ID1171"/>
      <c r="IE1171"/>
      <c r="IF1171"/>
      <c r="IG1171"/>
      <c r="IH1171"/>
      <c r="II1171"/>
      <c r="IJ1171"/>
      <c r="IK1171"/>
      <c r="IL1171"/>
      <c r="IM1171"/>
      <c r="IN1171"/>
      <c r="IO1171"/>
      <c r="IP1171"/>
      <c r="IQ1171"/>
      <c r="IR1171"/>
      <c r="IS1171"/>
      <c r="IT1171"/>
      <c r="IU1171"/>
    </row>
    <row r="1172" spans="1:255" s="32" customFormat="1" ht="12.75">
      <c r="A1172" s="42" t="s">
        <v>1479</v>
      </c>
      <c r="B1172" s="42" t="s">
        <v>2102</v>
      </c>
      <c r="C1172" s="47">
        <v>33078</v>
      </c>
      <c r="D1172" s="37" t="s">
        <v>2180</v>
      </c>
      <c r="E1172" s="37" t="s">
        <v>2158</v>
      </c>
      <c r="F1172" s="43" t="s">
        <v>488</v>
      </c>
      <c r="G1172" s="45" t="s">
        <v>2939</v>
      </c>
      <c r="H1172" s="42" t="s">
        <v>77</v>
      </c>
      <c r="I1172" s="43" t="s">
        <v>488</v>
      </c>
      <c r="J1172" s="45" t="s">
        <v>74</v>
      </c>
      <c r="K1172" s="42" t="s">
        <v>77</v>
      </c>
      <c r="L1172" s="43" t="s">
        <v>488</v>
      </c>
      <c r="M1172" s="45" t="s">
        <v>743</v>
      </c>
      <c r="N1172" s="42"/>
      <c r="O1172" s="43"/>
      <c r="P1172" s="45"/>
      <c r="Q1172" s="42"/>
      <c r="R1172" s="43"/>
      <c r="S1172" s="45"/>
      <c r="T1172" s="42"/>
      <c r="U1172" s="43"/>
      <c r="V1172" s="45"/>
      <c r="W1172" s="42"/>
      <c r="X1172" s="43"/>
      <c r="Y1172" s="45"/>
      <c r="Z1172" s="42"/>
      <c r="AA1172" s="43"/>
      <c r="AB1172" s="45"/>
      <c r="AC1172" s="42"/>
      <c r="AD1172" s="43"/>
      <c r="AE1172" s="45"/>
      <c r="AF1172" s="42"/>
      <c r="AG1172" s="43"/>
      <c r="AH1172" s="45"/>
      <c r="AI1172" s="42"/>
      <c r="AJ1172" s="43"/>
      <c r="AK1172" s="45"/>
      <c r="AL1172" s="42"/>
      <c r="AM1172" s="43"/>
      <c r="AN1172" s="45"/>
      <c r="AO1172" s="42"/>
      <c r="AP1172" s="42"/>
      <c r="AQ1172" s="45"/>
      <c r="AR1172" s="43"/>
      <c r="AS1172" s="43"/>
      <c r="AT1172" s="43"/>
      <c r="AU1172" s="43"/>
      <c r="AV1172" s="43"/>
      <c r="AW1172" s="43"/>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c r="EY1172"/>
      <c r="EZ1172"/>
      <c r="FA1172"/>
      <c r="FB1172"/>
      <c r="FC1172"/>
      <c r="FD1172"/>
      <c r="FE1172"/>
      <c r="FF1172"/>
      <c r="FG1172"/>
      <c r="FH1172"/>
      <c r="FI1172"/>
      <c r="FJ1172"/>
      <c r="FK1172"/>
      <c r="FL1172"/>
      <c r="FM1172"/>
      <c r="FN1172"/>
      <c r="FO1172"/>
      <c r="FP1172"/>
      <c r="FQ1172"/>
      <c r="FR1172"/>
      <c r="FS1172"/>
      <c r="FT1172"/>
      <c r="FU1172"/>
      <c r="FV1172"/>
      <c r="FW1172"/>
      <c r="FX1172"/>
      <c r="FY1172"/>
      <c r="FZ1172"/>
      <c r="GA117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c r="HD1172"/>
      <c r="HE1172"/>
      <c r="HF1172"/>
      <c r="HG1172"/>
      <c r="HH1172"/>
      <c r="HI1172"/>
      <c r="HJ1172"/>
      <c r="HK1172"/>
      <c r="HL1172"/>
      <c r="HM1172"/>
      <c r="HN1172"/>
      <c r="HO1172"/>
      <c r="HP1172"/>
      <c r="HQ1172"/>
      <c r="HR1172"/>
      <c r="HS1172"/>
      <c r="HT1172"/>
      <c r="HU1172"/>
      <c r="HV1172"/>
      <c r="HW1172"/>
      <c r="HX1172"/>
      <c r="HY1172"/>
      <c r="HZ1172"/>
      <c r="IA1172"/>
      <c r="IB1172"/>
      <c r="IC1172"/>
      <c r="ID1172"/>
      <c r="IE1172"/>
      <c r="IF1172"/>
      <c r="IG1172"/>
      <c r="IH1172"/>
      <c r="II1172"/>
      <c r="IJ1172"/>
      <c r="IK1172"/>
      <c r="IL1172"/>
      <c r="IM1172"/>
      <c r="IN1172"/>
      <c r="IO1172"/>
      <c r="IP1172"/>
      <c r="IQ1172"/>
      <c r="IR1172"/>
      <c r="IS1172"/>
      <c r="IT1172"/>
      <c r="IU1172"/>
    </row>
    <row r="1173" spans="1:49" s="42" customFormat="1" ht="12.75">
      <c r="A1173" s="42" t="s">
        <v>807</v>
      </c>
      <c r="B1173" s="42" t="s">
        <v>3168</v>
      </c>
      <c r="C1173" s="47">
        <v>33645</v>
      </c>
      <c r="D1173" s="37" t="s">
        <v>2546</v>
      </c>
      <c r="E1173" s="37" t="s">
        <v>3612</v>
      </c>
      <c r="F1173" s="43" t="s">
        <v>714</v>
      </c>
      <c r="G1173" s="45" t="s">
        <v>2309</v>
      </c>
      <c r="I1173" s="43"/>
      <c r="J1173" s="45"/>
      <c r="L1173" s="43"/>
      <c r="M1173" s="45"/>
      <c r="O1173" s="43"/>
      <c r="P1173" s="45"/>
      <c r="R1173" s="43"/>
      <c r="S1173" s="45"/>
      <c r="U1173" s="43"/>
      <c r="V1173" s="45"/>
      <c r="X1173" s="43"/>
      <c r="Y1173" s="45"/>
      <c r="AA1173" s="43"/>
      <c r="AB1173" s="45"/>
      <c r="AD1173" s="43"/>
      <c r="AE1173" s="45"/>
      <c r="AG1173" s="43"/>
      <c r="AH1173" s="45"/>
      <c r="AJ1173" s="43"/>
      <c r="AK1173" s="45"/>
      <c r="AM1173" s="43"/>
      <c r="AN1173" s="45"/>
      <c r="AQ1173" s="45"/>
      <c r="AR1173" s="43"/>
      <c r="AS1173" s="43"/>
      <c r="AT1173" s="43"/>
      <c r="AU1173" s="43"/>
      <c r="AV1173" s="43"/>
      <c r="AW1173" s="43"/>
    </row>
    <row r="1174" spans="1:49" ht="12.75">
      <c r="A1174" s="42" t="s">
        <v>234</v>
      </c>
      <c r="B1174" s="42" t="s">
        <v>1985</v>
      </c>
      <c r="C1174" s="47">
        <v>33150</v>
      </c>
      <c r="D1174" s="37" t="s">
        <v>2167</v>
      </c>
      <c r="E1174" s="37" t="s">
        <v>2151</v>
      </c>
      <c r="F1174" s="43" t="s">
        <v>740</v>
      </c>
      <c r="G1174" s="45" t="s">
        <v>2309</v>
      </c>
      <c r="H1174" s="42" t="s">
        <v>232</v>
      </c>
      <c r="I1174" s="43" t="s">
        <v>740</v>
      </c>
      <c r="J1174" s="45" t="s">
        <v>2396</v>
      </c>
      <c r="K1174" s="42" t="s">
        <v>234</v>
      </c>
      <c r="L1174" s="43" t="s">
        <v>740</v>
      </c>
      <c r="M1174" s="45" t="s">
        <v>76</v>
      </c>
      <c r="N1174" s="42"/>
      <c r="O1174" s="43"/>
      <c r="P1174" s="45"/>
      <c r="Q1174" s="42"/>
      <c r="R1174" s="43"/>
      <c r="S1174" s="45"/>
      <c r="T1174" s="42"/>
      <c r="U1174" s="43"/>
      <c r="V1174" s="45"/>
      <c r="W1174" s="42"/>
      <c r="X1174" s="43"/>
      <c r="Y1174" s="45"/>
      <c r="Z1174" s="42"/>
      <c r="AA1174" s="43"/>
      <c r="AB1174" s="45"/>
      <c r="AC1174" s="42"/>
      <c r="AD1174" s="43"/>
      <c r="AE1174" s="45"/>
      <c r="AF1174" s="42"/>
      <c r="AG1174" s="43"/>
      <c r="AH1174" s="45"/>
      <c r="AI1174" s="42"/>
      <c r="AJ1174" s="43"/>
      <c r="AK1174" s="45"/>
      <c r="AL1174" s="42"/>
      <c r="AM1174" s="43"/>
      <c r="AN1174" s="45"/>
      <c r="AO1174" s="42"/>
      <c r="AP1174" s="42"/>
      <c r="AQ1174" s="45"/>
      <c r="AR1174" s="43"/>
      <c r="AS1174" s="43"/>
      <c r="AT1174" s="43"/>
      <c r="AU1174" s="43"/>
      <c r="AV1174" s="43"/>
      <c r="AW1174" s="43"/>
    </row>
    <row r="1175" spans="1:50" ht="12.75" customHeight="1">
      <c r="A1175" s="32" t="s">
        <v>1188</v>
      </c>
      <c r="B1175" t="s">
        <v>1494</v>
      </c>
      <c r="C1175" s="8">
        <v>32144</v>
      </c>
      <c r="D1175" s="9" t="s">
        <v>1612</v>
      </c>
      <c r="E1175" s="9" t="s">
        <v>2617</v>
      </c>
      <c r="F1175" s="33" t="s">
        <v>63</v>
      </c>
      <c r="G1175" s="33" t="s">
        <v>2309</v>
      </c>
      <c r="H1175" s="32" t="s">
        <v>105</v>
      </c>
      <c r="I1175" s="33" t="s">
        <v>63</v>
      </c>
      <c r="J1175" s="33" t="s">
        <v>2309</v>
      </c>
      <c r="K1175" t="s">
        <v>807</v>
      </c>
      <c r="L1175" s="9" t="s">
        <v>179</v>
      </c>
      <c r="M1175" s="9" t="s">
        <v>743</v>
      </c>
      <c r="N1175" t="s">
        <v>1188</v>
      </c>
      <c r="O1175" s="9" t="s">
        <v>483</v>
      </c>
      <c r="P1175" s="9" t="s">
        <v>738</v>
      </c>
      <c r="Q1175" t="s">
        <v>954</v>
      </c>
      <c r="R1175" s="9" t="s">
        <v>483</v>
      </c>
      <c r="S1175" s="9" t="s">
        <v>1023</v>
      </c>
      <c r="U1175" s="9"/>
      <c r="V1175" s="9"/>
      <c r="X1175" s="9"/>
      <c r="Y1175" s="9"/>
      <c r="AA1175" s="9"/>
      <c r="AB1175" s="9"/>
      <c r="AC1175"/>
      <c r="AD1175" s="9"/>
      <c r="AE1175" s="9"/>
      <c r="AG1175" s="9"/>
      <c r="AH1175" s="9"/>
      <c r="AJ1175" s="9"/>
      <c r="AK1175" s="9"/>
      <c r="AM1175" s="9"/>
      <c r="AQ1175" s="5"/>
      <c r="AR1175" s="5"/>
      <c r="AS1175" s="5"/>
      <c r="AT1175" s="5"/>
      <c r="AX1175" s="11"/>
    </row>
    <row r="1176" spans="1:50" ht="12.75">
      <c r="A1176" s="41" t="s">
        <v>401</v>
      </c>
      <c r="B1176" t="s">
        <v>1047</v>
      </c>
      <c r="C1176" s="8">
        <v>31862</v>
      </c>
      <c r="D1176" s="9" t="s">
        <v>827</v>
      </c>
      <c r="E1176" s="9" t="s">
        <v>828</v>
      </c>
      <c r="F1176" s="9"/>
      <c r="G1176" s="9"/>
      <c r="H1176" s="27" t="s">
        <v>1217</v>
      </c>
      <c r="I1176" s="9" t="s">
        <v>775</v>
      </c>
      <c r="J1176" s="9" t="s">
        <v>2348</v>
      </c>
      <c r="K1176" s="27" t="s">
        <v>85</v>
      </c>
      <c r="L1176" s="9" t="s">
        <v>775</v>
      </c>
      <c r="M1176" s="9" t="s">
        <v>1020</v>
      </c>
      <c r="N1176" t="s">
        <v>85</v>
      </c>
      <c r="O1176" s="9" t="s">
        <v>775</v>
      </c>
      <c r="P1176" s="9" t="s">
        <v>1023</v>
      </c>
      <c r="Q1176" t="s">
        <v>85</v>
      </c>
      <c r="R1176" s="9" t="s">
        <v>775</v>
      </c>
      <c r="S1176" s="9" t="s">
        <v>97</v>
      </c>
      <c r="T1176" t="s">
        <v>1188</v>
      </c>
      <c r="U1176" s="9" t="s">
        <v>775</v>
      </c>
      <c r="V1176" s="9" t="s">
        <v>1020</v>
      </c>
      <c r="W1176" t="s">
        <v>105</v>
      </c>
      <c r="X1176" s="9" t="s">
        <v>775</v>
      </c>
      <c r="Y1176" s="9" t="s">
        <v>1023</v>
      </c>
      <c r="AA1176" s="9"/>
      <c r="AB1176" s="9"/>
      <c r="AC1176"/>
      <c r="AD1176" s="9"/>
      <c r="AE1176" s="9"/>
      <c r="AG1176" s="9"/>
      <c r="AH1176" s="9"/>
      <c r="AJ1176" s="9"/>
      <c r="AK1176" s="9"/>
      <c r="AM1176" s="9"/>
      <c r="AQ1176" s="5"/>
      <c r="AR1176" s="5"/>
      <c r="AS1176" s="5"/>
      <c r="AT1176" s="5"/>
      <c r="AX1176" s="11"/>
    </row>
    <row r="1178" spans="1:49" s="42" customFormat="1" ht="12.75">
      <c r="A1178" s="42" t="s">
        <v>1153</v>
      </c>
      <c r="B1178" s="42" t="s">
        <v>3219</v>
      </c>
      <c r="C1178" s="47">
        <v>32934</v>
      </c>
      <c r="D1178" s="37" t="s">
        <v>2546</v>
      </c>
      <c r="E1178" s="37" t="s">
        <v>3593</v>
      </c>
      <c r="F1178" s="43" t="s">
        <v>480</v>
      </c>
      <c r="G1178" s="45" t="s">
        <v>239</v>
      </c>
      <c r="I1178" s="43"/>
      <c r="J1178" s="45"/>
      <c r="L1178" s="43"/>
      <c r="M1178" s="45"/>
      <c r="O1178" s="43"/>
      <c r="P1178" s="45"/>
      <c r="R1178" s="43"/>
      <c r="S1178" s="45"/>
      <c r="U1178" s="43"/>
      <c r="V1178" s="45"/>
      <c r="X1178" s="43"/>
      <c r="Y1178" s="45"/>
      <c r="AA1178" s="43"/>
      <c r="AB1178" s="45"/>
      <c r="AD1178" s="43"/>
      <c r="AE1178" s="45"/>
      <c r="AG1178" s="43"/>
      <c r="AH1178" s="45"/>
      <c r="AJ1178" s="43"/>
      <c r="AK1178" s="45"/>
      <c r="AM1178" s="43"/>
      <c r="AN1178" s="45"/>
      <c r="AQ1178" s="45"/>
      <c r="AR1178" s="43"/>
      <c r="AS1178" s="43"/>
      <c r="AT1178" s="43"/>
      <c r="AU1178" s="43"/>
      <c r="AV1178" s="43"/>
      <c r="AW1178" s="43"/>
    </row>
    <row r="1179" spans="1:50" ht="12.75">
      <c r="A1179" s="27" t="s">
        <v>1153</v>
      </c>
      <c r="B1179" t="s">
        <v>1223</v>
      </c>
      <c r="C1179" s="8">
        <v>31242</v>
      </c>
      <c r="D1179" s="9" t="s">
        <v>180</v>
      </c>
      <c r="E1179" s="9" t="s">
        <v>32</v>
      </c>
      <c r="F1179" s="9" t="s">
        <v>937</v>
      </c>
      <c r="G1179" s="9" t="s">
        <v>239</v>
      </c>
      <c r="H1179" s="27" t="s">
        <v>1153</v>
      </c>
      <c r="I1179" s="9" t="s">
        <v>480</v>
      </c>
      <c r="J1179" s="9" t="s">
        <v>239</v>
      </c>
      <c r="K1179" t="s">
        <v>1153</v>
      </c>
      <c r="L1179" s="9" t="s">
        <v>231</v>
      </c>
      <c r="M1179" s="9" t="s">
        <v>239</v>
      </c>
      <c r="N1179" t="s">
        <v>401</v>
      </c>
      <c r="O1179" s="9"/>
      <c r="P1179" s="9"/>
      <c r="Q1179" t="s">
        <v>1153</v>
      </c>
      <c r="R1179" s="9" t="s">
        <v>937</v>
      </c>
      <c r="S1179" s="9" t="s">
        <v>239</v>
      </c>
      <c r="T1179" t="s">
        <v>1153</v>
      </c>
      <c r="U1179" s="9" t="s">
        <v>937</v>
      </c>
      <c r="V1179" s="9" t="s">
        <v>239</v>
      </c>
      <c r="W1179" t="s">
        <v>1153</v>
      </c>
      <c r="X1179" s="9" t="s">
        <v>937</v>
      </c>
      <c r="Y1179" s="9" t="s">
        <v>239</v>
      </c>
      <c r="Z1179" t="s">
        <v>1153</v>
      </c>
      <c r="AA1179" s="9" t="s">
        <v>937</v>
      </c>
      <c r="AB1179" s="9" t="s">
        <v>239</v>
      </c>
      <c r="AC1179" t="s">
        <v>1153</v>
      </c>
      <c r="AD1179" s="9" t="s">
        <v>937</v>
      </c>
      <c r="AE1179" s="9" t="s">
        <v>99</v>
      </c>
      <c r="AG1179" s="9"/>
      <c r="AH1179" s="9"/>
      <c r="AJ1179" s="9"/>
      <c r="AK1179" s="9"/>
      <c r="AM1179" s="9"/>
      <c r="AQ1179" s="5"/>
      <c r="AR1179" s="5"/>
      <c r="AS1179" s="5"/>
      <c r="AT1179" s="5"/>
      <c r="AX1179" s="11"/>
    </row>
    <row r="1180" spans="1:49" ht="12.75">
      <c r="A1180" s="27" t="s">
        <v>774</v>
      </c>
      <c r="B1180" t="s">
        <v>1311</v>
      </c>
      <c r="C1180" s="8">
        <v>32359</v>
      </c>
      <c r="D1180" s="9" t="s">
        <v>1384</v>
      </c>
      <c r="E1180" s="9" t="s">
        <v>1943</v>
      </c>
      <c r="F1180" s="26" t="s">
        <v>472</v>
      </c>
      <c r="G1180" s="26" t="s">
        <v>2376</v>
      </c>
      <c r="H1180" s="27" t="s">
        <v>774</v>
      </c>
      <c r="I1180" s="26" t="s">
        <v>72</v>
      </c>
      <c r="J1180" s="26" t="s">
        <v>2320</v>
      </c>
      <c r="K1180" s="27" t="s">
        <v>767</v>
      </c>
      <c r="L1180" s="26" t="s">
        <v>742</v>
      </c>
      <c r="M1180" s="26" t="s">
        <v>768</v>
      </c>
      <c r="N1180" s="27" t="s">
        <v>767</v>
      </c>
      <c r="O1180" s="26" t="s">
        <v>742</v>
      </c>
      <c r="P1180" s="26" t="s">
        <v>768</v>
      </c>
      <c r="Q1180" t="s">
        <v>770</v>
      </c>
      <c r="R1180" s="9" t="s">
        <v>742</v>
      </c>
      <c r="S1180" s="9" t="s">
        <v>768</v>
      </c>
      <c r="T1180" t="s">
        <v>767</v>
      </c>
      <c r="U1180" s="9" t="s">
        <v>742</v>
      </c>
      <c r="V1180" s="9" t="s">
        <v>768</v>
      </c>
      <c r="X1180" s="9"/>
      <c r="Y1180" s="9"/>
      <c r="AA1180" s="9"/>
      <c r="AB1180" s="9"/>
      <c r="AC1180"/>
      <c r="AD1180" s="9"/>
      <c r="AE1180" s="9"/>
      <c r="AG1180" s="9"/>
      <c r="AH1180" s="9"/>
      <c r="AJ1180" s="9"/>
      <c r="AK1180" s="9"/>
      <c r="AM1180" s="9"/>
      <c r="AN1180" s="9"/>
      <c r="AP1180" s="8"/>
      <c r="AQ1180" s="9"/>
      <c r="AR1180" s="6"/>
      <c r="AT1180" s="5"/>
      <c r="AU1180" s="6"/>
      <c r="AW1180" s="12"/>
    </row>
    <row r="1181" spans="1:49" ht="12.75">
      <c r="A1181" s="27" t="s">
        <v>770</v>
      </c>
      <c r="B1181" t="s">
        <v>1340</v>
      </c>
      <c r="C1181" s="8">
        <v>31758</v>
      </c>
      <c r="D1181" s="9" t="s">
        <v>1386</v>
      </c>
      <c r="E1181" s="9" t="s">
        <v>1386</v>
      </c>
      <c r="F1181" s="26" t="s">
        <v>472</v>
      </c>
      <c r="G1181" s="26" t="s">
        <v>2376</v>
      </c>
      <c r="H1181" s="27" t="s">
        <v>770</v>
      </c>
      <c r="I1181" s="26" t="s">
        <v>472</v>
      </c>
      <c r="J1181" s="26" t="s">
        <v>2358</v>
      </c>
      <c r="K1181" t="s">
        <v>770</v>
      </c>
      <c r="L1181" s="9" t="s">
        <v>740</v>
      </c>
      <c r="M1181" s="9" t="s">
        <v>239</v>
      </c>
      <c r="N1181" t="s">
        <v>770</v>
      </c>
      <c r="O1181" s="9" t="s">
        <v>740</v>
      </c>
      <c r="P1181" s="9" t="s">
        <v>696</v>
      </c>
      <c r="Q1181" t="s">
        <v>770</v>
      </c>
      <c r="R1181" s="9" t="s">
        <v>740</v>
      </c>
      <c r="S1181" s="9" t="s">
        <v>696</v>
      </c>
      <c r="T1181" t="s">
        <v>774</v>
      </c>
      <c r="U1181" s="9" t="s">
        <v>740</v>
      </c>
      <c r="V1181" s="9" t="s">
        <v>696</v>
      </c>
      <c r="X1181" s="9"/>
      <c r="Y1181" s="9"/>
      <c r="AA1181" s="9"/>
      <c r="AB1181" s="9"/>
      <c r="AC1181"/>
      <c r="AD1181" s="9"/>
      <c r="AE1181" s="9"/>
      <c r="AG1181" s="9"/>
      <c r="AH1181" s="9"/>
      <c r="AJ1181" s="9"/>
      <c r="AK1181" s="9"/>
      <c r="AM1181" s="9"/>
      <c r="AN1181" s="9"/>
      <c r="AP1181" s="8"/>
      <c r="AQ1181" s="9"/>
      <c r="AR1181" s="6"/>
      <c r="AT1181" s="5"/>
      <c r="AU1181" s="6"/>
      <c r="AW1181" s="12"/>
    </row>
    <row r="1182" spans="1:49" ht="12.75" customHeight="1">
      <c r="A1182" s="53" t="s">
        <v>312</v>
      </c>
      <c r="B1182" s="27" t="s">
        <v>2457</v>
      </c>
      <c r="C1182" s="8">
        <v>33725</v>
      </c>
      <c r="D1182" s="33" t="s">
        <v>2565</v>
      </c>
      <c r="E1182" s="27" t="s">
        <v>2544</v>
      </c>
      <c r="F1182" s="57" t="s">
        <v>472</v>
      </c>
      <c r="G1182" s="54" t="s">
        <v>99</v>
      </c>
      <c r="H1182" s="53" t="s">
        <v>312</v>
      </c>
      <c r="I1182" s="57" t="s">
        <v>472</v>
      </c>
      <c r="J1182" s="54" t="s">
        <v>696</v>
      </c>
      <c r="L1182"/>
      <c r="M1182"/>
      <c r="O1182"/>
      <c r="P1182"/>
      <c r="R1182"/>
      <c r="S1182"/>
      <c r="U1182"/>
      <c r="V1182"/>
      <c r="X1182"/>
      <c r="Y1182"/>
      <c r="AA1182"/>
      <c r="AB1182"/>
      <c r="AC1182"/>
      <c r="AD1182"/>
      <c r="AE1182"/>
      <c r="AG1182"/>
      <c r="AH1182"/>
      <c r="AJ1182"/>
      <c r="AK1182"/>
      <c r="AM1182"/>
      <c r="AN1182"/>
      <c r="AV1182"/>
      <c r="AW1182"/>
    </row>
    <row r="1183" spans="1:49" ht="12.75" customHeight="1">
      <c r="A1183" s="53" t="s">
        <v>774</v>
      </c>
      <c r="B1183" s="27" t="s">
        <v>2415</v>
      </c>
      <c r="C1183" s="8">
        <v>33192</v>
      </c>
      <c r="D1183" s="33" t="s">
        <v>2157</v>
      </c>
      <c r="E1183" s="27" t="s">
        <v>2544</v>
      </c>
      <c r="F1183" s="57" t="s">
        <v>231</v>
      </c>
      <c r="G1183" s="54" t="s">
        <v>2305</v>
      </c>
      <c r="H1183" s="53" t="s">
        <v>770</v>
      </c>
      <c r="I1183" s="57" t="s">
        <v>231</v>
      </c>
      <c r="J1183" s="54" t="s">
        <v>2305</v>
      </c>
      <c r="L1183"/>
      <c r="M1183"/>
      <c r="O1183"/>
      <c r="P1183"/>
      <c r="R1183"/>
      <c r="S1183"/>
      <c r="U1183"/>
      <c r="V1183"/>
      <c r="X1183"/>
      <c r="Y1183"/>
      <c r="AA1183"/>
      <c r="AB1183"/>
      <c r="AC1183"/>
      <c r="AD1183"/>
      <c r="AE1183"/>
      <c r="AG1183"/>
      <c r="AH1183"/>
      <c r="AJ1183"/>
      <c r="AK1183"/>
      <c r="AM1183"/>
      <c r="AN1183"/>
      <c r="AV1183"/>
      <c r="AW1183"/>
    </row>
    <row r="1184" spans="1:50" ht="12.75">
      <c r="A1184" s="27" t="s">
        <v>774</v>
      </c>
      <c r="B1184" t="s">
        <v>991</v>
      </c>
      <c r="C1184" s="8">
        <v>31435</v>
      </c>
      <c r="D1184" s="9" t="s">
        <v>847</v>
      </c>
      <c r="E1184" s="9" t="s">
        <v>960</v>
      </c>
      <c r="F1184" s="26" t="s">
        <v>179</v>
      </c>
      <c r="G1184" s="26" t="s">
        <v>2311</v>
      </c>
      <c r="H1184" s="27" t="s">
        <v>774</v>
      </c>
      <c r="I1184" s="26" t="s">
        <v>819</v>
      </c>
      <c r="J1184" s="26" t="s">
        <v>2320</v>
      </c>
      <c r="K1184" t="s">
        <v>401</v>
      </c>
      <c r="L1184" s="9"/>
      <c r="M1184" s="9"/>
      <c r="N1184" t="s">
        <v>774</v>
      </c>
      <c r="O1184" s="9" t="s">
        <v>806</v>
      </c>
      <c r="P1184" s="9" t="s">
        <v>696</v>
      </c>
      <c r="Q1184" t="s">
        <v>770</v>
      </c>
      <c r="R1184" s="9" t="s">
        <v>806</v>
      </c>
      <c r="S1184" s="9" t="s">
        <v>696</v>
      </c>
      <c r="T1184" t="s">
        <v>312</v>
      </c>
      <c r="U1184" s="9" t="s">
        <v>937</v>
      </c>
      <c r="V1184" s="9" t="s">
        <v>696</v>
      </c>
      <c r="W1184" t="s">
        <v>767</v>
      </c>
      <c r="X1184" s="9" t="s">
        <v>937</v>
      </c>
      <c r="Y1184" s="9" t="s">
        <v>768</v>
      </c>
      <c r="Z1184" t="s">
        <v>767</v>
      </c>
      <c r="AA1184" s="9" t="s">
        <v>937</v>
      </c>
      <c r="AB1184" s="9" t="s">
        <v>768</v>
      </c>
      <c r="AC1184"/>
      <c r="AD1184" s="9"/>
      <c r="AE1184" s="9"/>
      <c r="AG1184" s="9"/>
      <c r="AH1184" s="9"/>
      <c r="AJ1184" s="9"/>
      <c r="AK1184" s="9"/>
      <c r="AM1184" s="9"/>
      <c r="AQ1184" s="5"/>
      <c r="AR1184" s="5"/>
      <c r="AS1184" s="5"/>
      <c r="AT1184" s="5"/>
      <c r="AX1184" s="11"/>
    </row>
    <row r="1185" spans="1:49" s="42" customFormat="1" ht="12.75">
      <c r="A1185" s="42" t="s">
        <v>767</v>
      </c>
      <c r="B1185" s="42" t="s">
        <v>3222</v>
      </c>
      <c r="C1185" s="47">
        <v>33990</v>
      </c>
      <c r="D1185" s="37" t="s">
        <v>3272</v>
      </c>
      <c r="E1185" s="32" t="s">
        <v>3564</v>
      </c>
      <c r="F1185" s="43" t="s">
        <v>480</v>
      </c>
      <c r="G1185" s="45" t="s">
        <v>2304</v>
      </c>
      <c r="I1185" s="43"/>
      <c r="J1185" s="45"/>
      <c r="L1185" s="43"/>
      <c r="M1185" s="45"/>
      <c r="O1185" s="43"/>
      <c r="P1185" s="45"/>
      <c r="R1185" s="43"/>
      <c r="S1185" s="45"/>
      <c r="U1185" s="43"/>
      <c r="V1185" s="45"/>
      <c r="X1185" s="43"/>
      <c r="Y1185" s="45"/>
      <c r="AA1185" s="43"/>
      <c r="AB1185" s="45"/>
      <c r="AD1185" s="43"/>
      <c r="AE1185" s="45"/>
      <c r="AG1185" s="43"/>
      <c r="AH1185" s="45"/>
      <c r="AJ1185" s="43"/>
      <c r="AK1185" s="45"/>
      <c r="AM1185" s="43"/>
      <c r="AN1185" s="45"/>
      <c r="AQ1185" s="45"/>
      <c r="AR1185" s="43"/>
      <c r="AS1185" s="43"/>
      <c r="AT1185" s="43"/>
      <c r="AU1185" s="43"/>
      <c r="AV1185" s="43"/>
      <c r="AW1185" s="43"/>
    </row>
    <row r="1186" spans="1:49" ht="12.75">
      <c r="A1186" s="41" t="s">
        <v>401</v>
      </c>
      <c r="B1186" t="s">
        <v>1339</v>
      </c>
      <c r="C1186" s="8">
        <v>32612</v>
      </c>
      <c r="D1186" s="9" t="s">
        <v>1408</v>
      </c>
      <c r="E1186" s="9" t="s">
        <v>1454</v>
      </c>
      <c r="F1186" s="26"/>
      <c r="G1186" s="26"/>
      <c r="H1186" s="27" t="s">
        <v>1153</v>
      </c>
      <c r="I1186" s="26" t="s">
        <v>740</v>
      </c>
      <c r="J1186" s="26" t="s">
        <v>239</v>
      </c>
      <c r="K1186" t="s">
        <v>1153</v>
      </c>
      <c r="L1186" s="9" t="s">
        <v>740</v>
      </c>
      <c r="M1186" s="9" t="s">
        <v>239</v>
      </c>
      <c r="N1186" t="s">
        <v>1153</v>
      </c>
      <c r="O1186" s="9" t="s">
        <v>740</v>
      </c>
      <c r="P1186" s="9" t="s">
        <v>239</v>
      </c>
      <c r="Q1186" t="s">
        <v>1153</v>
      </c>
      <c r="R1186" s="9" t="s">
        <v>740</v>
      </c>
      <c r="S1186" s="9" t="s">
        <v>239</v>
      </c>
      <c r="T1186" t="s">
        <v>1153</v>
      </c>
      <c r="U1186" s="9" t="s">
        <v>740</v>
      </c>
      <c r="V1186" s="9" t="s">
        <v>99</v>
      </c>
      <c r="X1186" s="9"/>
      <c r="Y1186" s="9"/>
      <c r="AA1186" s="9"/>
      <c r="AB1186" s="9"/>
      <c r="AC1186"/>
      <c r="AD1186" s="9"/>
      <c r="AE1186" s="9"/>
      <c r="AG1186" s="9"/>
      <c r="AH1186" s="9"/>
      <c r="AJ1186" s="9"/>
      <c r="AK1186" s="9"/>
      <c r="AM1186" s="9"/>
      <c r="AN1186" s="9"/>
      <c r="AP1186" s="8"/>
      <c r="AQ1186" s="9"/>
      <c r="AR1186" s="6"/>
      <c r="AT1186" s="5"/>
      <c r="AU1186" s="6"/>
      <c r="AW1186" s="12"/>
    </row>
    <row r="1188" spans="1:49" s="42" customFormat="1" ht="12.75">
      <c r="A1188" s="42" t="s">
        <v>570</v>
      </c>
      <c r="B1188" s="42" t="s">
        <v>3389</v>
      </c>
      <c r="C1188" s="47">
        <v>33606</v>
      </c>
      <c r="D1188" s="37" t="s">
        <v>3277</v>
      </c>
      <c r="E1188" s="37" t="s">
        <v>3277</v>
      </c>
      <c r="F1188" s="43" t="s">
        <v>72</v>
      </c>
      <c r="G1188" s="45"/>
      <c r="I1188" s="43"/>
      <c r="J1188" s="45"/>
      <c r="L1188" s="43"/>
      <c r="M1188" s="45"/>
      <c r="O1188" s="43"/>
      <c r="P1188" s="45"/>
      <c r="R1188" s="43"/>
      <c r="S1188" s="45"/>
      <c r="U1188" s="43"/>
      <c r="V1188" s="45"/>
      <c r="X1188" s="43"/>
      <c r="Y1188" s="45"/>
      <c r="AA1188" s="43"/>
      <c r="AB1188" s="45"/>
      <c r="AD1188" s="43"/>
      <c r="AE1188" s="45"/>
      <c r="AG1188" s="43"/>
      <c r="AH1188" s="45"/>
      <c r="AJ1188" s="43"/>
      <c r="AK1188" s="45"/>
      <c r="AM1188" s="43"/>
      <c r="AN1188" s="45"/>
      <c r="AQ1188" s="45"/>
      <c r="AR1188" s="43"/>
      <c r="AS1188" s="43"/>
      <c r="AT1188" s="43"/>
      <c r="AU1188" s="43"/>
      <c r="AV1188" s="43"/>
      <c r="AW1188" s="43"/>
    </row>
    <row r="1189" spans="1:50" ht="12.75" customHeight="1">
      <c r="A1189" s="53" t="s">
        <v>720</v>
      </c>
      <c r="B1189" t="s">
        <v>1058</v>
      </c>
      <c r="C1189" s="8">
        <v>31376</v>
      </c>
      <c r="D1189" s="9" t="s">
        <v>844</v>
      </c>
      <c r="E1189" s="9" t="s">
        <v>829</v>
      </c>
      <c r="F1189" s="9" t="s">
        <v>483</v>
      </c>
      <c r="G1189" s="9"/>
      <c r="H1189" t="s">
        <v>720</v>
      </c>
      <c r="I1189" s="9" t="s">
        <v>483</v>
      </c>
      <c r="J1189" s="9"/>
      <c r="K1189" t="s">
        <v>720</v>
      </c>
      <c r="L1189" s="9" t="s">
        <v>483</v>
      </c>
      <c r="M1189" s="9"/>
      <c r="N1189" t="s">
        <v>720</v>
      </c>
      <c r="O1189" s="9" t="s">
        <v>63</v>
      </c>
      <c r="P1189" s="9"/>
      <c r="Q1189" t="s">
        <v>720</v>
      </c>
      <c r="R1189" s="9" t="s">
        <v>63</v>
      </c>
      <c r="S1189" s="9"/>
      <c r="T1189" t="s">
        <v>720</v>
      </c>
      <c r="U1189" s="9" t="s">
        <v>63</v>
      </c>
      <c r="V1189" s="9"/>
      <c r="W1189" t="s">
        <v>720</v>
      </c>
      <c r="X1189" s="9" t="s">
        <v>63</v>
      </c>
      <c r="Y1189" s="9"/>
      <c r="Z1189" t="s">
        <v>720</v>
      </c>
      <c r="AA1189" s="9" t="s">
        <v>63</v>
      </c>
      <c r="AB1189" s="9" t="s">
        <v>1057</v>
      </c>
      <c r="AC1189"/>
      <c r="AD1189" s="9"/>
      <c r="AE1189" s="9"/>
      <c r="AG1189" s="9"/>
      <c r="AH1189" s="9"/>
      <c r="AJ1189" s="9"/>
      <c r="AK1189" s="9"/>
      <c r="AM1189" s="9"/>
      <c r="AQ1189" s="5"/>
      <c r="AR1189" s="5"/>
      <c r="AS1189" s="5"/>
      <c r="AT1189" s="5"/>
      <c r="AX1189" s="11"/>
    </row>
    <row r="1190" spans="1:49" ht="12.75">
      <c r="A1190" s="42" t="s">
        <v>26</v>
      </c>
      <c r="B1190" s="42" t="s">
        <v>2191</v>
      </c>
      <c r="C1190" s="47">
        <v>32931</v>
      </c>
      <c r="D1190" s="37" t="s">
        <v>2165</v>
      </c>
      <c r="E1190" s="37" t="s">
        <v>2162</v>
      </c>
      <c r="F1190" s="43" t="s">
        <v>775</v>
      </c>
      <c r="G1190" s="45"/>
      <c r="H1190" s="42" t="s">
        <v>26</v>
      </c>
      <c r="I1190" s="43" t="s">
        <v>775</v>
      </c>
      <c r="J1190" s="45"/>
      <c r="K1190" s="42" t="s">
        <v>26</v>
      </c>
      <c r="L1190" s="43" t="s">
        <v>775</v>
      </c>
      <c r="M1190" s="45"/>
      <c r="N1190" s="42"/>
      <c r="O1190" s="43"/>
      <c r="P1190" s="45"/>
      <c r="Q1190" s="42"/>
      <c r="R1190" s="43"/>
      <c r="S1190" s="45"/>
      <c r="T1190" s="42"/>
      <c r="U1190" s="43"/>
      <c r="V1190" s="45"/>
      <c r="W1190" s="42"/>
      <c r="X1190" s="43"/>
      <c r="Y1190" s="45"/>
      <c r="Z1190" s="42"/>
      <c r="AA1190" s="43"/>
      <c r="AB1190" s="45"/>
      <c r="AC1190" s="42"/>
      <c r="AD1190" s="43"/>
      <c r="AE1190" s="45"/>
      <c r="AF1190" s="42"/>
      <c r="AG1190" s="43"/>
      <c r="AH1190" s="45"/>
      <c r="AI1190" s="42"/>
      <c r="AJ1190" s="43"/>
      <c r="AK1190" s="45"/>
      <c r="AL1190" s="42"/>
      <c r="AM1190" s="43"/>
      <c r="AN1190" s="45"/>
      <c r="AO1190" s="42"/>
      <c r="AP1190" s="42"/>
      <c r="AQ1190" s="45"/>
      <c r="AR1190" s="43"/>
      <c r="AS1190" s="43"/>
      <c r="AT1190" s="43"/>
      <c r="AU1190" s="43"/>
      <c r="AV1190" s="43"/>
      <c r="AW1190" s="43"/>
    </row>
    <row r="1191" spans="3:50" ht="12.75" customHeight="1">
      <c r="C1191" s="8"/>
      <c r="D1191" s="9"/>
      <c r="E1191" s="9"/>
      <c r="F1191" s="9"/>
      <c r="G1191" s="9"/>
      <c r="I1191" s="9"/>
      <c r="J1191" s="9"/>
      <c r="L1191" s="9"/>
      <c r="M1191" s="9"/>
      <c r="O1191" s="9"/>
      <c r="P1191" s="9"/>
      <c r="R1191" s="9"/>
      <c r="S1191" s="9"/>
      <c r="U1191" s="9"/>
      <c r="V1191" s="9"/>
      <c r="X1191" s="9"/>
      <c r="Y1191" s="9"/>
      <c r="AA1191" s="9"/>
      <c r="AB1191" s="9"/>
      <c r="AC1191" s="9"/>
      <c r="AD1191" s="9"/>
      <c r="AE1191" s="9"/>
      <c r="AG1191" s="9"/>
      <c r="AH1191" s="9"/>
      <c r="AJ1191" s="9"/>
      <c r="AK1191" s="9"/>
      <c r="AM1191" s="9"/>
      <c r="AQ1191" s="5"/>
      <c r="AR1191" s="6"/>
      <c r="AT1191" s="5"/>
      <c r="AX1191" s="11"/>
    </row>
    <row r="1192" spans="8:43" ht="12.75" customHeight="1">
      <c r="H1192" t="s">
        <v>1116</v>
      </c>
      <c r="K1192" t="s">
        <v>1116</v>
      </c>
      <c r="N1192" t="s">
        <v>1116</v>
      </c>
      <c r="Q1192" t="s">
        <v>1116</v>
      </c>
      <c r="T1192" t="s">
        <v>1117</v>
      </c>
      <c r="W1192" t="s">
        <v>1117</v>
      </c>
      <c r="Z1192" t="s">
        <v>1117</v>
      </c>
      <c r="AC1192" t="s">
        <v>1116</v>
      </c>
      <c r="AF1192" t="s">
        <v>1117</v>
      </c>
      <c r="AI1192" t="s">
        <v>1116</v>
      </c>
      <c r="AL1192" t="s">
        <v>1116</v>
      </c>
      <c r="AO1192" t="s">
        <v>1116</v>
      </c>
      <c r="AQ1192" s="5"/>
    </row>
    <row r="1193" ht="12.75" customHeight="1">
      <c r="AQ1193" s="5"/>
    </row>
    <row r="1194" ht="12.75" customHeight="1">
      <c r="AQ1194" s="5"/>
    </row>
    <row r="1195" spans="1:43" ht="18" customHeight="1">
      <c r="A1195" s="7" t="s">
        <v>2606</v>
      </c>
      <c r="H1195" s="7"/>
      <c r="K1195" s="7"/>
      <c r="N1195" s="7"/>
      <c r="T1195" s="7"/>
      <c r="W1195" s="7"/>
      <c r="AF1195" s="7"/>
      <c r="AQ1195" s="5"/>
    </row>
    <row r="1196" spans="1:43" ht="12.75" customHeight="1">
      <c r="A1196" s="27" t="s">
        <v>3578</v>
      </c>
      <c r="AQ1196" s="5"/>
    </row>
    <row r="1197" spans="1:43" ht="12.75" customHeight="1">
      <c r="A1197" s="27" t="s">
        <v>3622</v>
      </c>
      <c r="H1197" s="27"/>
      <c r="K1197" s="27"/>
      <c r="N1197" s="27"/>
      <c r="Q1197" s="27"/>
      <c r="AQ1197" s="5"/>
    </row>
    <row r="1198" spans="1:49" ht="12.75" customHeight="1">
      <c r="A1198" s="27" t="s">
        <v>379</v>
      </c>
      <c r="B1198" t="s">
        <v>1421</v>
      </c>
      <c r="C1198" s="8">
        <v>32089</v>
      </c>
      <c r="D1198" s="9" t="s">
        <v>1436</v>
      </c>
      <c r="E1198" s="9" t="s">
        <v>1444</v>
      </c>
      <c r="F1198" s="9" t="s">
        <v>149</v>
      </c>
      <c r="G1198" s="9"/>
      <c r="H1198" s="27" t="s">
        <v>401</v>
      </c>
      <c r="I1198" s="9"/>
      <c r="J1198" s="9"/>
      <c r="K1198" t="s">
        <v>379</v>
      </c>
      <c r="L1198" s="9" t="s">
        <v>742</v>
      </c>
      <c r="M1198" s="9"/>
      <c r="N1198" t="s">
        <v>379</v>
      </c>
      <c r="O1198" s="9" t="s">
        <v>742</v>
      </c>
      <c r="P1198" s="9"/>
      <c r="Q1198" t="s">
        <v>379</v>
      </c>
      <c r="R1198" s="9" t="s">
        <v>742</v>
      </c>
      <c r="S1198" s="9"/>
      <c r="T1198" t="s">
        <v>379</v>
      </c>
      <c r="U1198" s="9" t="s">
        <v>742</v>
      </c>
      <c r="V1198" s="9"/>
      <c r="X1198" s="9"/>
      <c r="Y1198" s="9"/>
      <c r="AA1198" s="9"/>
      <c r="AB1198" s="9"/>
      <c r="AC1198"/>
      <c r="AD1198" s="9"/>
      <c r="AE1198" s="9"/>
      <c r="AG1198" s="9"/>
      <c r="AH1198" s="9"/>
      <c r="AJ1198" s="9"/>
      <c r="AK1198" s="9"/>
      <c r="AM1198" s="9"/>
      <c r="AN1198" s="9"/>
      <c r="AP1198" s="8"/>
      <c r="AQ1198" s="9"/>
      <c r="AR1198" s="6"/>
      <c r="AT1198" s="5"/>
      <c r="AU1198" s="6"/>
      <c r="AW1198" s="12"/>
    </row>
    <row r="1199" spans="1:255" s="42" customFormat="1" ht="12.75">
      <c r="A1199" s="42" t="s">
        <v>379</v>
      </c>
      <c r="B1199" s="32" t="s">
        <v>724</v>
      </c>
      <c r="C1199" s="39">
        <v>30903</v>
      </c>
      <c r="D1199" s="33" t="s">
        <v>300</v>
      </c>
      <c r="E1199" s="32" t="s">
        <v>3566</v>
      </c>
      <c r="F1199" s="37" t="s">
        <v>63</v>
      </c>
      <c r="G1199" s="37" t="s">
        <v>524</v>
      </c>
      <c r="H1199" s="42" t="s">
        <v>379</v>
      </c>
      <c r="I1199" s="37" t="s">
        <v>63</v>
      </c>
      <c r="J1199" s="37" t="s">
        <v>1768</v>
      </c>
      <c r="K1199" s="32" t="s">
        <v>379</v>
      </c>
      <c r="L1199" s="33" t="s">
        <v>63</v>
      </c>
      <c r="M1199" s="33" t="s">
        <v>2038</v>
      </c>
      <c r="N1199" s="32" t="s">
        <v>379</v>
      </c>
      <c r="O1199" s="33" t="s">
        <v>63</v>
      </c>
      <c r="P1199" s="33" t="s">
        <v>1764</v>
      </c>
      <c r="Q1199" s="32" t="s">
        <v>379</v>
      </c>
      <c r="R1199" s="33" t="s">
        <v>63</v>
      </c>
      <c r="S1199" s="33"/>
      <c r="T1199" s="32" t="s">
        <v>379</v>
      </c>
      <c r="U1199" s="33" t="s">
        <v>50</v>
      </c>
      <c r="V1199" s="33"/>
      <c r="W1199" s="32" t="s">
        <v>379</v>
      </c>
      <c r="X1199" s="33" t="s">
        <v>50</v>
      </c>
      <c r="Y1199" s="33"/>
      <c r="Z1199" s="32"/>
      <c r="AA1199" s="33"/>
      <c r="AB1199" s="33"/>
      <c r="AC1199" s="32" t="s">
        <v>379</v>
      </c>
      <c r="AD1199" s="33" t="s">
        <v>50</v>
      </c>
      <c r="AE1199" s="33" t="s">
        <v>978</v>
      </c>
      <c r="AF1199" s="32"/>
      <c r="AG1199" s="33"/>
      <c r="AH1199" s="33"/>
      <c r="AI1199" s="32"/>
      <c r="AJ1199" s="33"/>
      <c r="AK1199" s="33"/>
      <c r="AL1199" s="32"/>
      <c r="AM1199" s="33"/>
      <c r="AN1199" s="38"/>
      <c r="AO1199" s="32"/>
      <c r="AP1199" s="32"/>
      <c r="AQ1199" s="38"/>
      <c r="AR1199" s="38"/>
      <c r="AS1199" s="38"/>
      <c r="AT1199" s="38"/>
      <c r="AU1199" s="32"/>
      <c r="AV1199" s="34"/>
      <c r="AW1199" s="34"/>
      <c r="AX1199" s="35"/>
      <c r="AY1199" s="32"/>
      <c r="AZ1199" s="32"/>
      <c r="BA1199" s="32"/>
      <c r="BB1199" s="32"/>
      <c r="BC1199" s="32"/>
      <c r="BD1199" s="32"/>
      <c r="BE1199" s="32"/>
      <c r="BF1199" s="32"/>
      <c r="BG1199" s="32"/>
      <c r="BH1199" s="32"/>
      <c r="BI1199" s="32"/>
      <c r="BJ1199" s="32"/>
      <c r="BK1199" s="32"/>
      <c r="BL1199" s="32"/>
      <c r="BM1199" s="32"/>
      <c r="BN1199" s="32"/>
      <c r="BO1199" s="32"/>
      <c r="BP1199" s="32"/>
      <c r="BQ1199" s="32"/>
      <c r="BR1199" s="32"/>
      <c r="BS1199" s="32"/>
      <c r="BT1199" s="32"/>
      <c r="BU1199" s="32"/>
      <c r="BV1199" s="32"/>
      <c r="BW1199" s="32"/>
      <c r="BX1199" s="32"/>
      <c r="BY1199" s="32"/>
      <c r="BZ1199" s="32"/>
      <c r="CA1199" s="32"/>
      <c r="CB1199" s="32"/>
      <c r="CC1199" s="32"/>
      <c r="CD1199" s="32"/>
      <c r="CE1199" s="32"/>
      <c r="CF1199" s="32"/>
      <c r="CG1199" s="32"/>
      <c r="CH1199" s="32"/>
      <c r="CI1199" s="32"/>
      <c r="CJ1199" s="32"/>
      <c r="CK1199" s="32"/>
      <c r="CL1199" s="32"/>
      <c r="CM1199" s="32"/>
      <c r="CN1199" s="32"/>
      <c r="CO1199" s="32"/>
      <c r="CP1199" s="32"/>
      <c r="CQ1199" s="32"/>
      <c r="CR1199" s="32"/>
      <c r="CS1199" s="32"/>
      <c r="CT1199" s="32"/>
      <c r="CU1199" s="32"/>
      <c r="CV1199" s="32"/>
      <c r="CW1199" s="32"/>
      <c r="CX1199" s="32"/>
      <c r="CY1199" s="32"/>
      <c r="CZ1199" s="32"/>
      <c r="DA1199" s="32"/>
      <c r="DB1199" s="32"/>
      <c r="DC1199" s="32"/>
      <c r="DD1199" s="32"/>
      <c r="DE1199" s="32"/>
      <c r="DF1199" s="32"/>
      <c r="DG1199" s="32"/>
      <c r="DH1199" s="32"/>
      <c r="DI1199" s="32"/>
      <c r="DJ1199" s="32"/>
      <c r="DK1199" s="32"/>
      <c r="DL1199" s="32"/>
      <c r="DM1199" s="32"/>
      <c r="DN1199" s="32"/>
      <c r="DO1199" s="32"/>
      <c r="DP1199" s="32"/>
      <c r="DQ1199" s="32"/>
      <c r="DR1199" s="32"/>
      <c r="DS1199" s="32"/>
      <c r="DT1199" s="32"/>
      <c r="DU1199" s="32"/>
      <c r="DV1199" s="32"/>
      <c r="DW1199" s="32"/>
      <c r="DX1199" s="32"/>
      <c r="DY1199" s="32"/>
      <c r="DZ1199" s="32"/>
      <c r="EA1199" s="32"/>
      <c r="EB1199" s="32"/>
      <c r="EC1199" s="32"/>
      <c r="ED1199" s="32"/>
      <c r="EE1199" s="32"/>
      <c r="EF1199" s="32"/>
      <c r="EG1199" s="32"/>
      <c r="EH1199" s="32"/>
      <c r="EI1199" s="32"/>
      <c r="EJ1199" s="32"/>
      <c r="EK1199" s="32"/>
      <c r="EL1199" s="32"/>
      <c r="EM1199" s="32"/>
      <c r="EN1199" s="32"/>
      <c r="EO1199" s="32"/>
      <c r="EP1199" s="32"/>
      <c r="EQ1199" s="32"/>
      <c r="ER1199" s="32"/>
      <c r="ES1199" s="32"/>
      <c r="ET1199" s="32"/>
      <c r="EU1199" s="32"/>
      <c r="EV1199" s="32"/>
      <c r="EW1199" s="32"/>
      <c r="EX1199" s="32"/>
      <c r="EY1199" s="32"/>
      <c r="EZ1199" s="32"/>
      <c r="FA1199" s="32"/>
      <c r="FB1199" s="32"/>
      <c r="FC1199" s="32"/>
      <c r="FD1199" s="32"/>
      <c r="FE1199" s="32"/>
      <c r="FF1199" s="32"/>
      <c r="FG1199" s="32"/>
      <c r="FH1199" s="32"/>
      <c r="FI1199" s="32"/>
      <c r="FJ1199" s="32"/>
      <c r="FK1199" s="32"/>
      <c r="FL1199" s="32"/>
      <c r="FM1199" s="32"/>
      <c r="FN1199" s="32"/>
      <c r="FO1199" s="32"/>
      <c r="FP1199" s="32"/>
      <c r="FQ1199" s="32"/>
      <c r="FR1199" s="32"/>
      <c r="FS1199" s="32"/>
      <c r="FT1199" s="32"/>
      <c r="FU1199" s="32"/>
      <c r="FV1199" s="32"/>
      <c r="FW1199" s="32"/>
      <c r="FX1199" s="32"/>
      <c r="FY1199" s="32"/>
      <c r="FZ1199" s="32"/>
      <c r="GA1199" s="32"/>
      <c r="GB1199" s="32"/>
      <c r="GC1199" s="32"/>
      <c r="GD1199" s="32"/>
      <c r="GE1199" s="32"/>
      <c r="GF1199" s="32"/>
      <c r="GG1199" s="32"/>
      <c r="GH1199" s="32"/>
      <c r="GI1199" s="32"/>
      <c r="GJ1199" s="32"/>
      <c r="GK1199" s="32"/>
      <c r="GL1199" s="32"/>
      <c r="GM1199" s="32"/>
      <c r="GN1199" s="32"/>
      <c r="GO1199" s="32"/>
      <c r="GP1199" s="32"/>
      <c r="GQ1199" s="32"/>
      <c r="GR1199" s="32"/>
      <c r="GS1199" s="32"/>
      <c r="GT1199" s="32"/>
      <c r="GU1199" s="32"/>
      <c r="GV1199" s="32"/>
      <c r="GW1199" s="32"/>
      <c r="GX1199" s="32"/>
      <c r="GY1199" s="32"/>
      <c r="GZ1199" s="32"/>
      <c r="HA1199" s="32"/>
      <c r="HB1199" s="32"/>
      <c r="HC1199" s="32"/>
      <c r="HD1199" s="32"/>
      <c r="HE1199" s="32"/>
      <c r="HF1199" s="32"/>
      <c r="HG1199" s="32"/>
      <c r="HH1199" s="32"/>
      <c r="HI1199" s="32"/>
      <c r="HJ1199" s="32"/>
      <c r="HK1199" s="32"/>
      <c r="HL1199" s="32"/>
      <c r="HM1199" s="32"/>
      <c r="HN1199" s="32"/>
      <c r="HO1199" s="32"/>
      <c r="HP1199" s="32"/>
      <c r="HQ1199" s="32"/>
      <c r="HR1199" s="32"/>
      <c r="HS1199" s="32"/>
      <c r="HT1199" s="32"/>
      <c r="HU1199" s="32"/>
      <c r="HV1199" s="32"/>
      <c r="HW1199" s="32"/>
      <c r="HX1199" s="32"/>
      <c r="HY1199" s="32"/>
      <c r="HZ1199" s="32"/>
      <c r="IA1199" s="32"/>
      <c r="IB1199" s="32"/>
      <c r="IC1199" s="32"/>
      <c r="ID1199" s="32"/>
      <c r="IE1199" s="32"/>
      <c r="IF1199" s="32"/>
      <c r="IG1199" s="32"/>
      <c r="IH1199" s="32"/>
      <c r="II1199" s="32"/>
      <c r="IJ1199" s="32"/>
      <c r="IK1199" s="32"/>
      <c r="IL1199" s="32"/>
      <c r="IM1199" s="32"/>
      <c r="IN1199" s="32"/>
      <c r="IO1199" s="32"/>
      <c r="IP1199" s="32"/>
      <c r="IQ1199" s="32"/>
      <c r="IR1199" s="32"/>
      <c r="IS1199" s="32"/>
      <c r="IT1199" s="32"/>
      <c r="IU1199" s="32"/>
    </row>
    <row r="1200" ht="12.75" customHeight="1">
      <c r="AC1200"/>
    </row>
    <row r="1201" spans="1:49" s="42" customFormat="1" ht="12.75">
      <c r="A1201" s="42" t="s">
        <v>735</v>
      </c>
      <c r="B1201" s="42" t="s">
        <v>3003</v>
      </c>
      <c r="C1201" s="47">
        <v>34549</v>
      </c>
      <c r="D1201" s="37" t="s">
        <v>3289</v>
      </c>
      <c r="E1201" s="37" t="s">
        <v>3594</v>
      </c>
      <c r="F1201" s="43" t="s">
        <v>742</v>
      </c>
      <c r="G1201" s="45" t="s">
        <v>3368</v>
      </c>
      <c r="I1201" s="43"/>
      <c r="J1201" s="45"/>
      <c r="L1201" s="43"/>
      <c r="M1201" s="45"/>
      <c r="O1201" s="43"/>
      <c r="P1201" s="45"/>
      <c r="R1201" s="43"/>
      <c r="S1201" s="45"/>
      <c r="U1201" s="43"/>
      <c r="V1201" s="45"/>
      <c r="X1201" s="43"/>
      <c r="Y1201" s="45"/>
      <c r="AA1201" s="43"/>
      <c r="AB1201" s="45"/>
      <c r="AD1201" s="43"/>
      <c r="AE1201" s="45"/>
      <c r="AG1201" s="43"/>
      <c r="AH1201" s="45"/>
      <c r="AJ1201" s="43"/>
      <c r="AK1201" s="45"/>
      <c r="AM1201" s="43"/>
      <c r="AN1201" s="45"/>
      <c r="AQ1201" s="45"/>
      <c r="AR1201" s="43"/>
      <c r="AS1201" s="43"/>
      <c r="AT1201" s="43"/>
      <c r="AU1201" s="43"/>
      <c r="AV1201" s="43"/>
      <c r="AW1201" s="43"/>
    </row>
    <row r="1202" spans="1:49" s="42" customFormat="1" ht="12.75">
      <c r="A1202" s="42" t="s">
        <v>735</v>
      </c>
      <c r="B1202" s="32" t="s">
        <v>3021</v>
      </c>
      <c r="C1202" s="39">
        <v>32118</v>
      </c>
      <c r="D1202" s="33" t="s">
        <v>1622</v>
      </c>
      <c r="E1202" s="32" t="s">
        <v>3571</v>
      </c>
      <c r="F1202" s="33" t="s">
        <v>195</v>
      </c>
      <c r="G1202" s="33" t="s">
        <v>3372</v>
      </c>
      <c r="H1202" s="32"/>
      <c r="I1202" s="33"/>
      <c r="J1202" s="33"/>
      <c r="N1202" s="32" t="s">
        <v>364</v>
      </c>
      <c r="O1202" s="33" t="s">
        <v>94</v>
      </c>
      <c r="P1202" s="33" t="s">
        <v>741</v>
      </c>
      <c r="Q1202" s="32"/>
      <c r="R1202" s="33"/>
      <c r="S1202" s="33"/>
      <c r="T1202" s="32"/>
      <c r="U1202" s="33"/>
      <c r="V1202" s="33"/>
      <c r="W1202" s="32"/>
      <c r="X1202" s="33"/>
      <c r="Y1202" s="33"/>
      <c r="Z1202" s="32"/>
      <c r="AA1202" s="33"/>
      <c r="AB1202" s="33"/>
      <c r="AD1202" s="43"/>
      <c r="AE1202" s="45"/>
      <c r="AG1202" s="43"/>
      <c r="AH1202" s="45"/>
      <c r="AJ1202" s="43"/>
      <c r="AK1202" s="45"/>
      <c r="AM1202" s="43"/>
      <c r="AN1202" s="45"/>
      <c r="AQ1202" s="45"/>
      <c r="AR1202" s="43"/>
      <c r="AS1202" s="43"/>
      <c r="AT1202" s="43"/>
      <c r="AU1202" s="43"/>
      <c r="AV1202" s="43"/>
      <c r="AW1202" s="43"/>
    </row>
    <row r="1203" spans="1:49" s="42" customFormat="1" ht="12.75">
      <c r="A1203" s="42" t="s">
        <v>735</v>
      </c>
      <c r="B1203" s="42" t="s">
        <v>3265</v>
      </c>
      <c r="C1203" s="47">
        <v>34123</v>
      </c>
      <c r="D1203" s="37" t="s">
        <v>3275</v>
      </c>
      <c r="E1203" s="37" t="s">
        <v>3612</v>
      </c>
      <c r="F1203" s="43" t="s">
        <v>737</v>
      </c>
      <c r="G1203" s="45" t="s">
        <v>3349</v>
      </c>
      <c r="I1203" s="43"/>
      <c r="J1203" s="45"/>
      <c r="L1203" s="43"/>
      <c r="M1203" s="45"/>
      <c r="O1203" s="43"/>
      <c r="P1203" s="45"/>
      <c r="R1203" s="43"/>
      <c r="S1203" s="45"/>
      <c r="U1203" s="43"/>
      <c r="V1203" s="45"/>
      <c r="X1203" s="43"/>
      <c r="Y1203" s="45"/>
      <c r="AA1203" s="43"/>
      <c r="AB1203" s="45"/>
      <c r="AD1203" s="43"/>
      <c r="AE1203" s="45"/>
      <c r="AG1203" s="43"/>
      <c r="AH1203" s="45"/>
      <c r="AJ1203" s="43"/>
      <c r="AK1203" s="45"/>
      <c r="AM1203" s="43"/>
      <c r="AN1203" s="45"/>
      <c r="AQ1203" s="45"/>
      <c r="AR1203" s="43"/>
      <c r="AS1203" s="43"/>
      <c r="AT1203" s="43"/>
      <c r="AU1203" s="43"/>
      <c r="AV1203" s="43"/>
      <c r="AW1203" s="43"/>
    </row>
    <row r="1204" spans="1:49" s="42" customFormat="1" ht="12.75">
      <c r="A1204" s="42" t="s">
        <v>735</v>
      </c>
      <c r="B1204" s="42" t="s">
        <v>3200</v>
      </c>
      <c r="C1204" s="47">
        <v>34135</v>
      </c>
      <c r="D1204" s="37" t="s">
        <v>3275</v>
      </c>
      <c r="E1204" s="37" t="s">
        <v>3275</v>
      </c>
      <c r="F1204" s="43" t="s">
        <v>63</v>
      </c>
      <c r="G1204" s="45" t="s">
        <v>3595</v>
      </c>
      <c r="I1204" s="43"/>
      <c r="J1204" s="45"/>
      <c r="L1204" s="43"/>
      <c r="M1204" s="45"/>
      <c r="O1204" s="43"/>
      <c r="P1204" s="45"/>
      <c r="R1204" s="43"/>
      <c r="S1204" s="45"/>
      <c r="U1204" s="43"/>
      <c r="V1204" s="45"/>
      <c r="X1204" s="43"/>
      <c r="Y1204" s="45"/>
      <c r="AA1204" s="43"/>
      <c r="AB1204" s="45"/>
      <c r="AD1204" s="43"/>
      <c r="AE1204" s="45"/>
      <c r="AG1204" s="43"/>
      <c r="AH1204" s="45"/>
      <c r="AJ1204" s="43"/>
      <c r="AK1204" s="45"/>
      <c r="AM1204" s="43"/>
      <c r="AN1204" s="45"/>
      <c r="AQ1204" s="45"/>
      <c r="AR1204" s="43"/>
      <c r="AS1204" s="43"/>
      <c r="AT1204" s="43"/>
      <c r="AU1204" s="43"/>
      <c r="AV1204" s="43"/>
      <c r="AW1204" s="43"/>
    </row>
    <row r="1205" spans="1:255" s="42" customFormat="1" ht="12.75">
      <c r="A1205" s="48" t="s">
        <v>735</v>
      </c>
      <c r="B1205" s="48" t="s">
        <v>2991</v>
      </c>
      <c r="C1205" s="49">
        <v>32626</v>
      </c>
      <c r="D1205" s="50" t="s">
        <v>2162</v>
      </c>
      <c r="E1205" s="37" t="s">
        <v>3277</v>
      </c>
      <c r="F1205" s="51" t="s">
        <v>149</v>
      </c>
      <c r="G1205" s="52" t="s">
        <v>3363</v>
      </c>
      <c r="H1205" s="48"/>
      <c r="I1205" s="51"/>
      <c r="J1205" s="52"/>
      <c r="K1205" s="48" t="s">
        <v>735</v>
      </c>
      <c r="L1205" s="51" t="s">
        <v>50</v>
      </c>
      <c r="M1205" s="52" t="s">
        <v>741</v>
      </c>
      <c r="N1205" s="48"/>
      <c r="O1205" s="51"/>
      <c r="P1205" s="52"/>
      <c r="Q1205" s="48"/>
      <c r="R1205" s="51"/>
      <c r="S1205" s="52"/>
      <c r="T1205" s="48"/>
      <c r="U1205" s="51"/>
      <c r="V1205" s="52"/>
      <c r="W1205" s="48"/>
      <c r="X1205" s="51"/>
      <c r="Y1205" s="52"/>
      <c r="Z1205" s="48"/>
      <c r="AA1205" s="51"/>
      <c r="AB1205" s="52"/>
      <c r="AC1205" s="48"/>
      <c r="AD1205" s="51"/>
      <c r="AE1205" s="52"/>
      <c r="AF1205" s="48"/>
      <c r="AG1205" s="51"/>
      <c r="AH1205" s="52"/>
      <c r="AI1205" s="48"/>
      <c r="AJ1205" s="51"/>
      <c r="AK1205" s="52"/>
      <c r="AL1205" s="48"/>
      <c r="AM1205" s="51"/>
      <c r="AN1205" s="52"/>
      <c r="AO1205" s="48"/>
      <c r="AP1205" s="48"/>
      <c r="AQ1205" s="52"/>
      <c r="AR1205" s="51"/>
      <c r="AS1205" s="51"/>
      <c r="AT1205" s="51"/>
      <c r="AU1205" s="51"/>
      <c r="AV1205" s="51"/>
      <c r="AW1205" s="51"/>
      <c r="AX1205" s="32"/>
      <c r="AY1205" s="32"/>
      <c r="AZ1205" s="32"/>
      <c r="BA1205" s="32"/>
      <c r="BB1205" s="32"/>
      <c r="BC1205" s="32"/>
      <c r="BD1205" s="32"/>
      <c r="BE1205" s="32"/>
      <c r="BF1205" s="32"/>
      <c r="BG1205" s="32"/>
      <c r="BH1205" s="32"/>
      <c r="BI1205" s="32"/>
      <c r="BJ1205" s="32"/>
      <c r="BK1205" s="32"/>
      <c r="BL1205" s="32"/>
      <c r="BM1205" s="32"/>
      <c r="BN1205" s="32"/>
      <c r="BO1205" s="32"/>
      <c r="BP1205" s="32"/>
      <c r="BQ1205" s="32"/>
      <c r="BR1205" s="32"/>
      <c r="BS1205" s="32"/>
      <c r="BT1205" s="32"/>
      <c r="BU1205" s="32"/>
      <c r="BV1205" s="32"/>
      <c r="BW1205" s="32"/>
      <c r="BX1205" s="32"/>
      <c r="BY1205" s="32"/>
      <c r="BZ1205" s="32"/>
      <c r="CA1205" s="32"/>
      <c r="CB1205" s="32"/>
      <c r="CC1205" s="32"/>
      <c r="CD1205" s="32"/>
      <c r="CE1205" s="32"/>
      <c r="CF1205" s="32"/>
      <c r="CG1205" s="32"/>
      <c r="CH1205" s="32"/>
      <c r="CI1205" s="32"/>
      <c r="CJ1205" s="32"/>
      <c r="CK1205" s="32"/>
      <c r="CL1205" s="32"/>
      <c r="CM1205" s="32"/>
      <c r="CN1205" s="32"/>
      <c r="CO1205" s="32"/>
      <c r="CP1205" s="32"/>
      <c r="CQ1205" s="32"/>
      <c r="CR1205" s="32"/>
      <c r="CS1205" s="32"/>
      <c r="CT1205" s="32"/>
      <c r="CU1205" s="32"/>
      <c r="CV1205" s="32"/>
      <c r="CW1205" s="32"/>
      <c r="CX1205" s="32"/>
      <c r="CY1205" s="32"/>
      <c r="CZ1205" s="32"/>
      <c r="DA1205" s="32"/>
      <c r="DB1205" s="32"/>
      <c r="DC1205" s="32"/>
      <c r="DD1205" s="32"/>
      <c r="DE1205" s="32"/>
      <c r="DF1205" s="32"/>
      <c r="DG1205" s="32"/>
      <c r="DH1205" s="32"/>
      <c r="DI1205" s="32"/>
      <c r="DJ1205" s="32"/>
      <c r="DK1205" s="32"/>
      <c r="DL1205" s="32"/>
      <c r="DM1205" s="32"/>
      <c r="DN1205" s="32"/>
      <c r="DO1205" s="32"/>
      <c r="DP1205" s="32"/>
      <c r="DQ1205" s="32"/>
      <c r="DR1205" s="32"/>
      <c r="DS1205" s="32"/>
      <c r="DT1205" s="32"/>
      <c r="DU1205" s="32"/>
      <c r="DV1205" s="32"/>
      <c r="DW1205" s="32"/>
      <c r="DX1205" s="32"/>
      <c r="DY1205" s="32"/>
      <c r="DZ1205" s="32"/>
      <c r="EA1205" s="32"/>
      <c r="EB1205" s="32"/>
      <c r="EC1205" s="32"/>
      <c r="ED1205" s="32"/>
      <c r="EE1205" s="32"/>
      <c r="EF1205" s="32"/>
      <c r="EG1205" s="32"/>
      <c r="EH1205" s="32"/>
      <c r="EI1205" s="32"/>
      <c r="EJ1205" s="32"/>
      <c r="EK1205" s="32"/>
      <c r="EL1205" s="32"/>
      <c r="EM1205" s="32"/>
      <c r="EN1205" s="32"/>
      <c r="EO1205" s="32"/>
      <c r="EP1205" s="32"/>
      <c r="EQ1205" s="32"/>
      <c r="ER1205" s="32"/>
      <c r="ES1205" s="32"/>
      <c r="ET1205" s="32"/>
      <c r="EU1205" s="32"/>
      <c r="EV1205" s="32"/>
      <c r="EW1205" s="32"/>
      <c r="EX1205" s="32"/>
      <c r="EY1205" s="32"/>
      <c r="EZ1205" s="32"/>
      <c r="FA1205" s="32"/>
      <c r="FB1205" s="32"/>
      <c r="FC1205" s="32"/>
      <c r="FD1205" s="32"/>
      <c r="FE1205" s="32"/>
      <c r="FF1205" s="32"/>
      <c r="FG1205" s="32"/>
      <c r="FH1205" s="32"/>
      <c r="FI1205" s="32"/>
      <c r="FJ1205" s="32"/>
      <c r="FK1205" s="32"/>
      <c r="FL1205" s="32"/>
      <c r="FM1205" s="32"/>
      <c r="FN1205" s="32"/>
      <c r="FO1205" s="32"/>
      <c r="FP1205" s="32"/>
      <c r="FQ1205" s="32"/>
      <c r="FR1205" s="32"/>
      <c r="FS1205" s="32"/>
      <c r="FT1205" s="32"/>
      <c r="FU1205" s="32"/>
      <c r="FV1205" s="32"/>
      <c r="FW1205" s="32"/>
      <c r="FX1205" s="32"/>
      <c r="FY1205" s="32"/>
      <c r="FZ1205" s="32"/>
      <c r="GA1205" s="32"/>
      <c r="GB1205" s="32"/>
      <c r="GC1205" s="32"/>
      <c r="GD1205" s="32"/>
      <c r="GE1205" s="32"/>
      <c r="GF1205" s="32"/>
      <c r="GG1205" s="32"/>
      <c r="GH1205" s="32"/>
      <c r="GI1205" s="32"/>
      <c r="GJ1205" s="32"/>
      <c r="GK1205" s="32"/>
      <c r="GL1205" s="32"/>
      <c r="GM1205" s="32"/>
      <c r="GN1205" s="32"/>
      <c r="GO1205" s="32"/>
      <c r="GP1205" s="32"/>
      <c r="GQ1205" s="32"/>
      <c r="GR1205" s="32"/>
      <c r="GS1205" s="32"/>
      <c r="GT1205" s="32"/>
      <c r="GU1205" s="32"/>
      <c r="GV1205" s="32"/>
      <c r="GW1205" s="32"/>
      <c r="GX1205" s="32"/>
      <c r="GY1205" s="32"/>
      <c r="GZ1205" s="32"/>
      <c r="HA1205" s="32"/>
      <c r="HB1205" s="32"/>
      <c r="HC1205" s="32"/>
      <c r="HD1205" s="32"/>
      <c r="HE1205" s="32"/>
      <c r="HF1205" s="32"/>
      <c r="HG1205" s="32"/>
      <c r="HH1205" s="32"/>
      <c r="HI1205" s="32"/>
      <c r="HJ1205" s="32"/>
      <c r="HK1205" s="32"/>
      <c r="HL1205" s="32"/>
      <c r="HM1205" s="32"/>
      <c r="HN1205" s="32"/>
      <c r="HO1205" s="32"/>
      <c r="HP1205" s="32"/>
      <c r="HQ1205" s="32"/>
      <c r="HR1205" s="32"/>
      <c r="HS1205" s="32"/>
      <c r="HT1205" s="32"/>
      <c r="HU1205" s="32"/>
      <c r="HV1205" s="32"/>
      <c r="HW1205" s="32"/>
      <c r="HX1205" s="32"/>
      <c r="HY1205" s="32"/>
      <c r="HZ1205" s="32"/>
      <c r="IA1205" s="32"/>
      <c r="IB1205" s="32"/>
      <c r="IC1205" s="32"/>
      <c r="ID1205" s="32"/>
      <c r="IE1205" s="32"/>
      <c r="IF1205" s="32"/>
      <c r="IG1205" s="32"/>
      <c r="IH1205" s="32"/>
      <c r="II1205" s="32"/>
      <c r="IJ1205" s="32"/>
      <c r="IK1205" s="32"/>
      <c r="IL1205" s="32"/>
      <c r="IM1205" s="32"/>
      <c r="IN1205" s="32"/>
      <c r="IO1205" s="32"/>
      <c r="IP1205" s="32"/>
      <c r="IQ1205" s="32"/>
      <c r="IR1205" s="32"/>
      <c r="IS1205" s="32"/>
      <c r="IT1205" s="32"/>
      <c r="IU1205" s="32"/>
    </row>
    <row r="1206" spans="1:50" ht="12.75">
      <c r="A1206" s="27" t="s">
        <v>735</v>
      </c>
      <c r="B1206" t="s">
        <v>1505</v>
      </c>
      <c r="C1206" s="8">
        <v>32535</v>
      </c>
      <c r="D1206" s="9" t="s">
        <v>1612</v>
      </c>
      <c r="E1206" s="9" t="s">
        <v>1616</v>
      </c>
      <c r="F1206" s="26" t="s">
        <v>937</v>
      </c>
      <c r="G1206" s="9" t="s">
        <v>3527</v>
      </c>
      <c r="H1206" s="27" t="s">
        <v>735</v>
      </c>
      <c r="I1206" s="26" t="s">
        <v>480</v>
      </c>
      <c r="J1206" s="9" t="s">
        <v>741</v>
      </c>
      <c r="K1206" s="27" t="s">
        <v>735</v>
      </c>
      <c r="L1206" s="26" t="s">
        <v>480</v>
      </c>
      <c r="M1206" s="9" t="s">
        <v>743</v>
      </c>
      <c r="N1206" t="s">
        <v>735</v>
      </c>
      <c r="O1206" s="9" t="s">
        <v>480</v>
      </c>
      <c r="P1206" s="9" t="s">
        <v>741</v>
      </c>
      <c r="Q1206" t="s">
        <v>735</v>
      </c>
      <c r="R1206" s="9" t="s">
        <v>480</v>
      </c>
      <c r="S1206" s="9" t="s">
        <v>74</v>
      </c>
      <c r="U1206" s="9"/>
      <c r="V1206" s="9"/>
      <c r="X1206" s="9"/>
      <c r="Y1206" s="9"/>
      <c r="AA1206" s="9"/>
      <c r="AB1206" s="9"/>
      <c r="AC1206"/>
      <c r="AD1206" s="9"/>
      <c r="AE1206" s="9"/>
      <c r="AG1206" s="9"/>
      <c r="AH1206" s="9"/>
      <c r="AJ1206" s="9"/>
      <c r="AK1206" s="9"/>
      <c r="AM1206" s="9"/>
      <c r="AQ1206" s="5"/>
      <c r="AR1206" s="5"/>
      <c r="AS1206" s="5"/>
      <c r="AT1206" s="5"/>
      <c r="AX1206" s="11"/>
    </row>
    <row r="1207" spans="1:49" ht="12.75">
      <c r="A1207" s="42" t="s">
        <v>790</v>
      </c>
      <c r="B1207" s="42" t="s">
        <v>2134</v>
      </c>
      <c r="C1207" s="47">
        <v>33041</v>
      </c>
      <c r="D1207" s="37" t="s">
        <v>1860</v>
      </c>
      <c r="E1207" s="37" t="s">
        <v>2270</v>
      </c>
      <c r="F1207" s="43" t="s">
        <v>742</v>
      </c>
      <c r="G1207" s="45" t="s">
        <v>3365</v>
      </c>
      <c r="H1207" s="42" t="s">
        <v>790</v>
      </c>
      <c r="I1207" s="43" t="s">
        <v>742</v>
      </c>
      <c r="J1207" s="45" t="s">
        <v>97</v>
      </c>
      <c r="K1207" s="42" t="s">
        <v>669</v>
      </c>
      <c r="L1207" s="43" t="s">
        <v>742</v>
      </c>
      <c r="M1207" s="45" t="s">
        <v>2133</v>
      </c>
      <c r="N1207" s="42"/>
      <c r="O1207" s="43"/>
      <c r="P1207" s="45"/>
      <c r="Q1207" s="42"/>
      <c r="R1207" s="43"/>
      <c r="S1207" s="45"/>
      <c r="T1207" s="42"/>
      <c r="U1207" s="43"/>
      <c r="V1207" s="45"/>
      <c r="W1207" s="42"/>
      <c r="X1207" s="43"/>
      <c r="Y1207" s="45"/>
      <c r="Z1207" s="42"/>
      <c r="AA1207" s="43"/>
      <c r="AB1207" s="45"/>
      <c r="AC1207" s="42"/>
      <c r="AD1207" s="43"/>
      <c r="AE1207" s="45"/>
      <c r="AF1207" s="42"/>
      <c r="AG1207" s="43"/>
      <c r="AH1207" s="45"/>
      <c r="AI1207" s="42"/>
      <c r="AJ1207" s="43"/>
      <c r="AK1207" s="45"/>
      <c r="AL1207" s="42"/>
      <c r="AM1207" s="43"/>
      <c r="AN1207" s="45"/>
      <c r="AO1207" s="42"/>
      <c r="AP1207" s="42"/>
      <c r="AQ1207" s="45"/>
      <c r="AR1207" s="43"/>
      <c r="AS1207" s="43"/>
      <c r="AT1207" s="43"/>
      <c r="AU1207" s="43"/>
      <c r="AV1207" s="43"/>
      <c r="AW1207" s="43"/>
    </row>
    <row r="1209" spans="1:50" ht="12.75">
      <c r="A1209" s="27" t="s">
        <v>487</v>
      </c>
      <c r="B1209" t="s">
        <v>1521</v>
      </c>
      <c r="C1209" s="8">
        <v>32355</v>
      </c>
      <c r="D1209" s="9" t="s">
        <v>1625</v>
      </c>
      <c r="E1209" s="9" t="s">
        <v>1686</v>
      </c>
      <c r="F1209" s="26" t="s">
        <v>941</v>
      </c>
      <c r="G1209" s="9"/>
      <c r="H1209" s="27" t="s">
        <v>487</v>
      </c>
      <c r="I1209" s="26" t="s">
        <v>941</v>
      </c>
      <c r="J1209" s="9"/>
      <c r="K1209" t="s">
        <v>487</v>
      </c>
      <c r="L1209" s="9" t="s">
        <v>941</v>
      </c>
      <c r="M1209" s="9"/>
      <c r="N1209" t="s">
        <v>487</v>
      </c>
      <c r="O1209" s="9" t="s">
        <v>941</v>
      </c>
      <c r="P1209" s="9"/>
      <c r="Q1209" t="s">
        <v>487</v>
      </c>
      <c r="R1209" s="9" t="s">
        <v>941</v>
      </c>
      <c r="S1209" s="9"/>
      <c r="U1209" s="9"/>
      <c r="V1209" s="9"/>
      <c r="X1209" s="9"/>
      <c r="Y1209" s="9"/>
      <c r="AA1209" s="9"/>
      <c r="AB1209" s="9"/>
      <c r="AC1209"/>
      <c r="AD1209" s="9"/>
      <c r="AE1209" s="9"/>
      <c r="AG1209" s="9"/>
      <c r="AH1209" s="9"/>
      <c r="AJ1209" s="9"/>
      <c r="AK1209" s="9"/>
      <c r="AM1209" s="9"/>
      <c r="AQ1209" s="5"/>
      <c r="AR1209" s="5"/>
      <c r="AS1209" s="5"/>
      <c r="AT1209" s="5"/>
      <c r="AX1209" s="11"/>
    </row>
    <row r="1210" spans="1:49" ht="12.75" customHeight="1">
      <c r="A1210" s="27" t="s">
        <v>487</v>
      </c>
      <c r="B1210" s="27" t="s">
        <v>2651</v>
      </c>
      <c r="C1210" s="8">
        <v>32966</v>
      </c>
      <c r="D1210" s="33" t="s">
        <v>2544</v>
      </c>
      <c r="E1210" s="73" t="s">
        <v>2544</v>
      </c>
      <c r="F1210" s="27" t="s">
        <v>133</v>
      </c>
      <c r="H1210" s="27" t="s">
        <v>595</v>
      </c>
      <c r="I1210" s="27" t="s">
        <v>133</v>
      </c>
      <c r="L1210"/>
      <c r="M1210"/>
      <c r="O1210"/>
      <c r="P1210"/>
      <c r="R1210"/>
      <c r="S1210"/>
      <c r="U1210"/>
      <c r="V1210"/>
      <c r="X1210"/>
      <c r="Y1210"/>
      <c r="AA1210"/>
      <c r="AB1210"/>
      <c r="AC1210"/>
      <c r="AD1210"/>
      <c r="AE1210"/>
      <c r="AG1210"/>
      <c r="AH1210"/>
      <c r="AJ1210"/>
      <c r="AK1210"/>
      <c r="AM1210"/>
      <c r="AN1210"/>
      <c r="AV1210"/>
      <c r="AW1210"/>
    </row>
    <row r="1211" spans="1:50" ht="12.75" customHeight="1">
      <c r="A1211" s="27" t="s">
        <v>487</v>
      </c>
      <c r="B1211" t="s">
        <v>589</v>
      </c>
      <c r="C1211" s="8">
        <v>31553</v>
      </c>
      <c r="D1211" s="9" t="s">
        <v>848</v>
      </c>
      <c r="E1211" s="9" t="s">
        <v>848</v>
      </c>
      <c r="F1211" s="9" t="s">
        <v>987</v>
      </c>
      <c r="G1211" s="9"/>
      <c r="H1211" s="27" t="s">
        <v>616</v>
      </c>
      <c r="I1211" s="9" t="s">
        <v>98</v>
      </c>
      <c r="J1211" s="9"/>
      <c r="K1211" t="s">
        <v>595</v>
      </c>
      <c r="L1211" s="9" t="s">
        <v>98</v>
      </c>
      <c r="M1211" s="9"/>
      <c r="N1211" t="s">
        <v>616</v>
      </c>
      <c r="O1211" s="9" t="s">
        <v>98</v>
      </c>
      <c r="P1211" s="9"/>
      <c r="Q1211" t="s">
        <v>578</v>
      </c>
      <c r="R1211" s="9" t="s">
        <v>472</v>
      </c>
      <c r="S1211" s="9"/>
      <c r="T1211" t="s">
        <v>168</v>
      </c>
      <c r="U1211" s="9" t="s">
        <v>472</v>
      </c>
      <c r="V1211" s="9"/>
      <c r="W1211" t="s">
        <v>189</v>
      </c>
      <c r="X1211" s="9" t="s">
        <v>472</v>
      </c>
      <c r="Y1211" s="9"/>
      <c r="Z1211" t="s">
        <v>1001</v>
      </c>
      <c r="AA1211" s="9" t="s">
        <v>472</v>
      </c>
      <c r="AB1211" s="9" t="s">
        <v>674</v>
      </c>
      <c r="AC1211"/>
      <c r="AD1211" s="9"/>
      <c r="AE1211" s="9"/>
      <c r="AG1211" s="9"/>
      <c r="AH1211" s="9"/>
      <c r="AJ1211" s="9"/>
      <c r="AK1211" s="9"/>
      <c r="AM1211" s="9"/>
      <c r="AQ1211" s="5"/>
      <c r="AR1211" s="5"/>
      <c r="AS1211" s="5"/>
      <c r="AT1211" s="5"/>
      <c r="AX1211" s="11"/>
    </row>
    <row r="1212" spans="1:49" ht="12.75">
      <c r="A1212" s="42" t="s">
        <v>595</v>
      </c>
      <c r="B1212" s="42" t="s">
        <v>2026</v>
      </c>
      <c r="C1212" s="47">
        <v>32310</v>
      </c>
      <c r="D1212" s="37" t="s">
        <v>1622</v>
      </c>
      <c r="E1212" s="37" t="s">
        <v>2244</v>
      </c>
      <c r="F1212" s="43" t="s">
        <v>51</v>
      </c>
      <c r="G1212" s="45"/>
      <c r="H1212" s="42" t="s">
        <v>487</v>
      </c>
      <c r="I1212" s="43" t="s">
        <v>51</v>
      </c>
      <c r="J1212" s="45"/>
      <c r="K1212" s="42" t="s">
        <v>595</v>
      </c>
      <c r="L1212" s="43" t="s">
        <v>51</v>
      </c>
      <c r="M1212" s="45"/>
      <c r="N1212" s="42"/>
      <c r="O1212" s="43"/>
      <c r="P1212" s="45"/>
      <c r="Q1212" s="42"/>
      <c r="R1212" s="43"/>
      <c r="S1212" s="45"/>
      <c r="T1212" s="42"/>
      <c r="U1212" s="43"/>
      <c r="V1212" s="45"/>
      <c r="W1212" s="42"/>
      <c r="X1212" s="43"/>
      <c r="Y1212" s="45"/>
      <c r="Z1212" s="42"/>
      <c r="AA1212" s="43"/>
      <c r="AB1212" s="45"/>
      <c r="AC1212" s="42"/>
      <c r="AD1212" s="43"/>
      <c r="AE1212" s="45"/>
      <c r="AF1212" s="42"/>
      <c r="AG1212" s="43"/>
      <c r="AH1212" s="45"/>
      <c r="AI1212" s="42"/>
      <c r="AJ1212" s="43"/>
      <c r="AK1212" s="45"/>
      <c r="AL1212" s="42"/>
      <c r="AM1212" s="43"/>
      <c r="AN1212" s="45"/>
      <c r="AO1212" s="42"/>
      <c r="AP1212" s="42"/>
      <c r="AQ1212" s="45"/>
      <c r="AR1212" s="43"/>
      <c r="AS1212" s="43"/>
      <c r="AT1212" s="43"/>
      <c r="AU1212" s="43"/>
      <c r="AV1212" s="43"/>
      <c r="AW1212" s="43"/>
    </row>
    <row r="1213" spans="1:49" ht="12.75">
      <c r="A1213" s="27" t="s">
        <v>238</v>
      </c>
      <c r="B1213" s="27" t="s">
        <v>2641</v>
      </c>
      <c r="C1213" s="8">
        <v>33876</v>
      </c>
      <c r="D1213" s="33" t="s">
        <v>2549</v>
      </c>
      <c r="E1213" s="27" t="s">
        <v>2549</v>
      </c>
      <c r="F1213" s="57" t="s">
        <v>231</v>
      </c>
      <c r="G1213" s="54" t="s">
        <v>696</v>
      </c>
      <c r="H1213" s="27" t="s">
        <v>994</v>
      </c>
      <c r="I1213" s="57" t="s">
        <v>231</v>
      </c>
      <c r="J1213" s="54" t="s">
        <v>1536</v>
      </c>
      <c r="L1213"/>
      <c r="M1213"/>
      <c r="O1213"/>
      <c r="P1213"/>
      <c r="R1213"/>
      <c r="S1213"/>
      <c r="U1213"/>
      <c r="V1213"/>
      <c r="X1213"/>
      <c r="Y1213"/>
      <c r="AA1213"/>
      <c r="AB1213"/>
      <c r="AC1213"/>
      <c r="AD1213"/>
      <c r="AE1213"/>
      <c r="AG1213"/>
      <c r="AH1213"/>
      <c r="AJ1213"/>
      <c r="AK1213"/>
      <c r="AM1213"/>
      <c r="AN1213"/>
      <c r="AV1213"/>
      <c r="AW1213"/>
    </row>
    <row r="1214" spans="1:49" s="42" customFormat="1" ht="12.75">
      <c r="A1214" s="42" t="s">
        <v>994</v>
      </c>
      <c r="B1214" s="42" t="s">
        <v>3107</v>
      </c>
      <c r="C1214" s="47">
        <v>34017</v>
      </c>
      <c r="D1214" s="37" t="s">
        <v>3275</v>
      </c>
      <c r="E1214" s="37" t="s">
        <v>3275</v>
      </c>
      <c r="F1214" s="43" t="s">
        <v>72</v>
      </c>
      <c r="G1214" s="45" t="s">
        <v>95</v>
      </c>
      <c r="I1214" s="43"/>
      <c r="J1214" s="45"/>
      <c r="L1214" s="43"/>
      <c r="M1214" s="45"/>
      <c r="O1214" s="43"/>
      <c r="P1214" s="45"/>
      <c r="R1214" s="43"/>
      <c r="S1214" s="45"/>
      <c r="U1214" s="43"/>
      <c r="V1214" s="45"/>
      <c r="X1214" s="43"/>
      <c r="Y1214" s="45"/>
      <c r="AA1214" s="43"/>
      <c r="AB1214" s="45"/>
      <c r="AD1214" s="43"/>
      <c r="AE1214" s="45"/>
      <c r="AG1214" s="43"/>
      <c r="AH1214" s="45"/>
      <c r="AJ1214" s="43"/>
      <c r="AK1214" s="45"/>
      <c r="AM1214" s="43"/>
      <c r="AN1214" s="45"/>
      <c r="AQ1214" s="45"/>
      <c r="AR1214" s="43"/>
      <c r="AS1214" s="43"/>
      <c r="AT1214" s="43"/>
      <c r="AU1214" s="43"/>
      <c r="AV1214" s="43"/>
      <c r="AW1214" s="43"/>
    </row>
    <row r="1215" spans="1:49" s="42" customFormat="1" ht="12.75">
      <c r="A1215" s="42" t="s">
        <v>238</v>
      </c>
      <c r="B1215" s="42" t="s">
        <v>3018</v>
      </c>
      <c r="C1215" s="47">
        <v>33457</v>
      </c>
      <c r="D1215" s="37" t="s">
        <v>3271</v>
      </c>
      <c r="E1215" s="37" t="s">
        <v>3613</v>
      </c>
      <c r="F1215" s="43" t="s">
        <v>195</v>
      </c>
      <c r="G1215" s="45" t="s">
        <v>768</v>
      </c>
      <c r="I1215" s="43"/>
      <c r="J1215" s="45"/>
      <c r="L1215" s="43"/>
      <c r="M1215" s="45"/>
      <c r="O1215" s="43"/>
      <c r="P1215" s="45"/>
      <c r="R1215" s="43"/>
      <c r="S1215" s="45"/>
      <c r="U1215" s="43"/>
      <c r="V1215" s="45"/>
      <c r="X1215" s="43"/>
      <c r="Y1215" s="45"/>
      <c r="AA1215" s="43"/>
      <c r="AB1215" s="45"/>
      <c r="AD1215" s="43"/>
      <c r="AE1215" s="45"/>
      <c r="AG1215" s="43"/>
      <c r="AH1215" s="45"/>
      <c r="AJ1215" s="43"/>
      <c r="AK1215" s="45"/>
      <c r="AM1215" s="43"/>
      <c r="AN1215" s="45"/>
      <c r="AQ1215" s="45"/>
      <c r="AR1215" s="43"/>
      <c r="AS1215" s="43"/>
      <c r="AT1215" s="43"/>
      <c r="AU1215" s="43"/>
      <c r="AV1215" s="43"/>
      <c r="AW1215" s="43"/>
    </row>
    <row r="1216" spans="1:50" ht="12.75" customHeight="1">
      <c r="A1216" s="41" t="s">
        <v>994</v>
      </c>
      <c r="B1216" t="s">
        <v>1128</v>
      </c>
      <c r="C1216" s="8">
        <v>30644</v>
      </c>
      <c r="D1216" s="9" t="s">
        <v>548</v>
      </c>
      <c r="E1216" s="9" t="s">
        <v>551</v>
      </c>
      <c r="F1216" s="9" t="s">
        <v>946</v>
      </c>
      <c r="G1216" s="9" t="s">
        <v>95</v>
      </c>
      <c r="H1216" s="41" t="s">
        <v>994</v>
      </c>
      <c r="I1216" s="9" t="s">
        <v>946</v>
      </c>
      <c r="J1216" s="9" t="s">
        <v>95</v>
      </c>
      <c r="L1216" s="9"/>
      <c r="M1216" s="9"/>
      <c r="N1216" t="s">
        <v>994</v>
      </c>
      <c r="O1216" s="9" t="s">
        <v>987</v>
      </c>
      <c r="P1216" s="9" t="s">
        <v>66</v>
      </c>
      <c r="Q1216" t="s">
        <v>54</v>
      </c>
      <c r="R1216" s="9" t="s">
        <v>987</v>
      </c>
      <c r="S1216" s="9" t="s">
        <v>1020</v>
      </c>
      <c r="T1216" t="s">
        <v>994</v>
      </c>
      <c r="U1216" s="9" t="s">
        <v>946</v>
      </c>
      <c r="V1216" s="9" t="s">
        <v>95</v>
      </c>
      <c r="W1216" t="s">
        <v>994</v>
      </c>
      <c r="X1216" s="9" t="s">
        <v>946</v>
      </c>
      <c r="Y1216" s="9" t="s">
        <v>1024</v>
      </c>
      <c r="Z1216" t="s">
        <v>994</v>
      </c>
      <c r="AA1216" s="9" t="s">
        <v>946</v>
      </c>
      <c r="AB1216" s="9" t="s">
        <v>764</v>
      </c>
      <c r="AC1216" t="s">
        <v>238</v>
      </c>
      <c r="AD1216" s="9" t="s">
        <v>946</v>
      </c>
      <c r="AE1216" s="9" t="s">
        <v>355</v>
      </c>
      <c r="AG1216" s="9"/>
      <c r="AH1216" s="9"/>
      <c r="AJ1216" s="9"/>
      <c r="AK1216" s="9"/>
      <c r="AM1216" s="9"/>
      <c r="AQ1216" s="5"/>
      <c r="AR1216" s="5"/>
      <c r="AS1216" s="5"/>
      <c r="AT1216" s="5"/>
      <c r="AX1216" s="11"/>
    </row>
    <row r="1218" spans="1:49" ht="12.75">
      <c r="A1218" s="42" t="s">
        <v>709</v>
      </c>
      <c r="B1218" s="42" t="s">
        <v>2084</v>
      </c>
      <c r="C1218" s="47">
        <v>33315</v>
      </c>
      <c r="D1218" s="37" t="s">
        <v>2178</v>
      </c>
      <c r="E1218" s="37" t="s">
        <v>2151</v>
      </c>
      <c r="F1218" s="43" t="s">
        <v>1103</v>
      </c>
      <c r="G1218" s="45" t="s">
        <v>66</v>
      </c>
      <c r="H1218" s="42" t="s">
        <v>709</v>
      </c>
      <c r="I1218" s="43" t="s">
        <v>1103</v>
      </c>
      <c r="J1218" s="45" t="s">
        <v>40</v>
      </c>
      <c r="K1218" s="42" t="s">
        <v>709</v>
      </c>
      <c r="L1218" s="43" t="s">
        <v>1103</v>
      </c>
      <c r="M1218" s="45" t="s">
        <v>1024</v>
      </c>
      <c r="N1218" s="42"/>
      <c r="O1218" s="43"/>
      <c r="P1218" s="45"/>
      <c r="Q1218" s="42"/>
      <c r="R1218" s="43"/>
      <c r="S1218" s="45"/>
      <c r="T1218" s="42"/>
      <c r="U1218" s="43"/>
      <c r="V1218" s="45"/>
      <c r="W1218" s="42"/>
      <c r="X1218" s="43"/>
      <c r="Y1218" s="45"/>
      <c r="Z1218" s="42"/>
      <c r="AA1218" s="43"/>
      <c r="AB1218" s="45"/>
      <c r="AC1218" s="42"/>
      <c r="AD1218" s="43"/>
      <c r="AE1218" s="45"/>
      <c r="AF1218" s="42"/>
      <c r="AG1218" s="43"/>
      <c r="AH1218" s="45"/>
      <c r="AI1218" s="42"/>
      <c r="AJ1218" s="43"/>
      <c r="AK1218" s="45"/>
      <c r="AL1218" s="42"/>
      <c r="AM1218" s="43"/>
      <c r="AN1218" s="45"/>
      <c r="AO1218" s="42"/>
      <c r="AP1218" s="42"/>
      <c r="AQ1218" s="45"/>
      <c r="AR1218" s="43"/>
      <c r="AS1218" s="43"/>
      <c r="AT1218" s="43"/>
      <c r="AU1218" s="43"/>
      <c r="AV1218" s="43"/>
      <c r="AW1218" s="43"/>
    </row>
    <row r="1219" spans="1:49" ht="12.75">
      <c r="A1219" s="32" t="s">
        <v>469</v>
      </c>
      <c r="B1219" s="32" t="s">
        <v>1770</v>
      </c>
      <c r="C1219" s="39">
        <v>31604</v>
      </c>
      <c r="D1219" s="33" t="s">
        <v>850</v>
      </c>
      <c r="E1219" s="33" t="s">
        <v>2160</v>
      </c>
      <c r="F1219" s="33" t="s">
        <v>61</v>
      </c>
      <c r="G1219" s="33" t="s">
        <v>64</v>
      </c>
      <c r="H1219" s="32" t="s">
        <v>1022</v>
      </c>
      <c r="I1219" s="33" t="s">
        <v>61</v>
      </c>
      <c r="J1219" s="33" t="s">
        <v>74</v>
      </c>
      <c r="K1219" s="32" t="s">
        <v>1197</v>
      </c>
      <c r="L1219" s="33" t="s">
        <v>94</v>
      </c>
      <c r="M1219" s="33" t="s">
        <v>1209</v>
      </c>
      <c r="N1219" s="32" t="s">
        <v>1022</v>
      </c>
      <c r="O1219" s="33" t="s">
        <v>244</v>
      </c>
      <c r="P1219" s="33" t="s">
        <v>741</v>
      </c>
      <c r="Q1219" s="32"/>
      <c r="R1219" s="33"/>
      <c r="S1219" s="33"/>
      <c r="T1219" s="32" t="s">
        <v>1197</v>
      </c>
      <c r="U1219" s="33" t="s">
        <v>50</v>
      </c>
      <c r="V1219" s="33" t="s">
        <v>953</v>
      </c>
      <c r="W1219" s="32" t="s">
        <v>708</v>
      </c>
      <c r="X1219" s="33" t="s">
        <v>50</v>
      </c>
      <c r="Y1219" s="33" t="s">
        <v>741</v>
      </c>
      <c r="Z1219" s="32"/>
      <c r="AA1219" s="33"/>
      <c r="AB1219" s="33"/>
      <c r="AC1219" s="32"/>
      <c r="AD1219" s="33"/>
      <c r="AE1219" s="33"/>
      <c r="AF1219" s="32"/>
      <c r="AG1219" s="33"/>
      <c r="AH1219" s="33"/>
      <c r="AI1219" s="32"/>
      <c r="AJ1219" s="33"/>
      <c r="AK1219" s="33"/>
      <c r="AL1219" s="32"/>
      <c r="AM1219" s="33"/>
      <c r="AN1219" s="38"/>
      <c r="AO1219" s="32"/>
      <c r="AP1219" s="32"/>
      <c r="AQ1219" s="38"/>
      <c r="AR1219" s="38"/>
      <c r="AS1219" s="38"/>
      <c r="AT1219" s="38"/>
      <c r="AU1219" s="32"/>
      <c r="AV1219" s="34"/>
      <c r="AW1219" s="34"/>
    </row>
    <row r="1220" spans="1:49" ht="12.75">
      <c r="A1220" s="53" t="s">
        <v>1105</v>
      </c>
      <c r="B1220" s="27" t="s">
        <v>2653</v>
      </c>
      <c r="C1220" s="8">
        <v>33522</v>
      </c>
      <c r="D1220" s="33" t="s">
        <v>2549</v>
      </c>
      <c r="E1220" s="37" t="s">
        <v>2652</v>
      </c>
      <c r="F1220" s="57" t="s">
        <v>740</v>
      </c>
      <c r="G1220" s="54" t="s">
        <v>803</v>
      </c>
      <c r="H1220" s="53" t="s">
        <v>1105</v>
      </c>
      <c r="I1220" s="57" t="s">
        <v>740</v>
      </c>
      <c r="J1220" s="54" t="s">
        <v>64</v>
      </c>
      <c r="L1220"/>
      <c r="M1220"/>
      <c r="O1220"/>
      <c r="P1220"/>
      <c r="R1220"/>
      <c r="S1220"/>
      <c r="U1220"/>
      <c r="V1220"/>
      <c r="X1220"/>
      <c r="Y1220"/>
      <c r="AA1220"/>
      <c r="AB1220"/>
      <c r="AC1220"/>
      <c r="AD1220"/>
      <c r="AE1220"/>
      <c r="AG1220"/>
      <c r="AH1220"/>
      <c r="AJ1220"/>
      <c r="AK1220"/>
      <c r="AM1220"/>
      <c r="AN1220"/>
      <c r="AV1220"/>
      <c r="AW1220"/>
    </row>
    <row r="1221" spans="1:49" s="42" customFormat="1" ht="12.75">
      <c r="A1221" s="42" t="s">
        <v>471</v>
      </c>
      <c r="B1221" s="42" t="s">
        <v>3001</v>
      </c>
      <c r="C1221" s="47">
        <v>33737</v>
      </c>
      <c r="D1221" s="37" t="s">
        <v>3272</v>
      </c>
      <c r="E1221" s="37" t="s">
        <v>3272</v>
      </c>
      <c r="F1221" s="43" t="s">
        <v>742</v>
      </c>
      <c r="G1221" s="45" t="s">
        <v>473</v>
      </c>
      <c r="I1221" s="43"/>
      <c r="J1221" s="45"/>
      <c r="L1221" s="43"/>
      <c r="M1221" s="45"/>
      <c r="O1221" s="43"/>
      <c r="P1221" s="45"/>
      <c r="R1221" s="43"/>
      <c r="S1221" s="45"/>
      <c r="U1221" s="43"/>
      <c r="V1221" s="45"/>
      <c r="X1221" s="43"/>
      <c r="Y1221" s="45"/>
      <c r="AA1221" s="43"/>
      <c r="AB1221" s="45"/>
      <c r="AD1221" s="43"/>
      <c r="AE1221" s="45"/>
      <c r="AG1221" s="43"/>
      <c r="AH1221" s="45"/>
      <c r="AJ1221" s="43"/>
      <c r="AK1221" s="45"/>
      <c r="AM1221" s="43"/>
      <c r="AN1221" s="45"/>
      <c r="AQ1221" s="45"/>
      <c r="AR1221" s="43"/>
      <c r="AS1221" s="43"/>
      <c r="AT1221" s="43"/>
      <c r="AU1221" s="43"/>
      <c r="AV1221" s="43"/>
      <c r="AW1221" s="43"/>
    </row>
    <row r="1222" spans="1:49" ht="12.75">
      <c r="A1222" s="27" t="s">
        <v>1102</v>
      </c>
      <c r="B1222" s="27" t="s">
        <v>2643</v>
      </c>
      <c r="C1222" s="8">
        <v>33645</v>
      </c>
      <c r="D1222" s="33" t="s">
        <v>2642</v>
      </c>
      <c r="E1222" s="27" t="s">
        <v>2549</v>
      </c>
      <c r="F1222" s="27" t="s">
        <v>819</v>
      </c>
      <c r="G1222" s="54" t="s">
        <v>473</v>
      </c>
      <c r="H1222" s="27" t="s">
        <v>1102</v>
      </c>
      <c r="I1222" s="27" t="s">
        <v>819</v>
      </c>
      <c r="J1222" s="54" t="s">
        <v>743</v>
      </c>
      <c r="L1222"/>
      <c r="M1222"/>
      <c r="O1222"/>
      <c r="P1222"/>
      <c r="R1222"/>
      <c r="S1222"/>
      <c r="U1222"/>
      <c r="V1222"/>
      <c r="X1222"/>
      <c r="Y1222"/>
      <c r="AA1222"/>
      <c r="AB1222"/>
      <c r="AC1222"/>
      <c r="AD1222"/>
      <c r="AE1222"/>
      <c r="AG1222"/>
      <c r="AH1222"/>
      <c r="AJ1222"/>
      <c r="AK1222"/>
      <c r="AM1222"/>
      <c r="AN1222"/>
      <c r="AV1222"/>
      <c r="AW1222"/>
    </row>
    <row r="1223" spans="1:49" ht="12.75">
      <c r="A1223" s="53" t="s">
        <v>1102</v>
      </c>
      <c r="B1223" s="27" t="s">
        <v>2645</v>
      </c>
      <c r="C1223" s="8">
        <v>33548</v>
      </c>
      <c r="D1223" s="33" t="s">
        <v>2644</v>
      </c>
      <c r="E1223" s="27" t="s">
        <v>2548</v>
      </c>
      <c r="F1223" s="57" t="s">
        <v>806</v>
      </c>
      <c r="G1223" s="54" t="s">
        <v>97</v>
      </c>
      <c r="H1223" s="53" t="s">
        <v>1102</v>
      </c>
      <c r="I1223" s="57" t="s">
        <v>806</v>
      </c>
      <c r="J1223" s="54" t="s">
        <v>74</v>
      </c>
      <c r="L1223"/>
      <c r="M1223"/>
      <c r="O1223"/>
      <c r="P1223"/>
      <c r="R1223"/>
      <c r="S1223"/>
      <c r="U1223"/>
      <c r="V1223"/>
      <c r="X1223"/>
      <c r="Y1223"/>
      <c r="AA1223"/>
      <c r="AB1223"/>
      <c r="AC1223"/>
      <c r="AD1223"/>
      <c r="AE1223"/>
      <c r="AG1223"/>
      <c r="AH1223"/>
      <c r="AJ1223"/>
      <c r="AK1223"/>
      <c r="AM1223"/>
      <c r="AN1223"/>
      <c r="AV1223"/>
      <c r="AW1223"/>
    </row>
    <row r="1224" spans="1:49" ht="12.75" customHeight="1">
      <c r="A1224" s="53" t="s">
        <v>469</v>
      </c>
      <c r="B1224" s="58" t="s">
        <v>2639</v>
      </c>
      <c r="C1224" s="8">
        <v>33528</v>
      </c>
      <c r="D1224" s="33" t="s">
        <v>2544</v>
      </c>
      <c r="E1224" s="58" t="s">
        <v>2556</v>
      </c>
      <c r="F1224" s="57" t="s">
        <v>63</v>
      </c>
      <c r="G1224" s="54" t="s">
        <v>738</v>
      </c>
      <c r="H1224" s="53" t="s">
        <v>1022</v>
      </c>
      <c r="I1224" s="57" t="s">
        <v>63</v>
      </c>
      <c r="J1224" s="54" t="s">
        <v>741</v>
      </c>
      <c r="L1224"/>
      <c r="M1224"/>
      <c r="O1224"/>
      <c r="P1224"/>
      <c r="R1224"/>
      <c r="S1224"/>
      <c r="U1224"/>
      <c r="V1224"/>
      <c r="X1224"/>
      <c r="Y1224"/>
      <c r="AA1224"/>
      <c r="AB1224"/>
      <c r="AC1224"/>
      <c r="AD1224"/>
      <c r="AE1224"/>
      <c r="AG1224"/>
      <c r="AH1224"/>
      <c r="AJ1224"/>
      <c r="AK1224"/>
      <c r="AM1224"/>
      <c r="AN1224"/>
      <c r="AV1224"/>
      <c r="AW1224"/>
    </row>
    <row r="1225" spans="1:49" s="42" customFormat="1" ht="12.75">
      <c r="A1225" s="42" t="s">
        <v>471</v>
      </c>
      <c r="B1225" s="42" t="s">
        <v>2946</v>
      </c>
      <c r="C1225" s="47">
        <v>33560</v>
      </c>
      <c r="D1225" s="37" t="s">
        <v>3271</v>
      </c>
      <c r="E1225" s="32" t="s">
        <v>3564</v>
      </c>
      <c r="F1225" s="43" t="s">
        <v>244</v>
      </c>
      <c r="G1225" s="45" t="s">
        <v>74</v>
      </c>
      <c r="I1225" s="43"/>
      <c r="J1225" s="45"/>
      <c r="L1225" s="43"/>
      <c r="M1225" s="45"/>
      <c r="O1225" s="43"/>
      <c r="P1225" s="45"/>
      <c r="R1225" s="43"/>
      <c r="S1225" s="45"/>
      <c r="U1225" s="43"/>
      <c r="V1225" s="45"/>
      <c r="X1225" s="43"/>
      <c r="Y1225" s="45"/>
      <c r="AA1225" s="43"/>
      <c r="AB1225" s="45"/>
      <c r="AD1225" s="43"/>
      <c r="AE1225" s="45"/>
      <c r="AG1225" s="43"/>
      <c r="AH1225" s="45"/>
      <c r="AJ1225" s="43"/>
      <c r="AK1225" s="45"/>
      <c r="AM1225" s="43"/>
      <c r="AN1225" s="45"/>
      <c r="AQ1225" s="45"/>
      <c r="AR1225" s="43"/>
      <c r="AS1225" s="43"/>
      <c r="AT1225" s="43"/>
      <c r="AU1225" s="43"/>
      <c r="AV1225" s="43"/>
      <c r="AW1225" s="43"/>
    </row>
    <row r="1226" spans="1:255" s="42" customFormat="1" ht="12.75">
      <c r="A1226" s="42" t="s">
        <v>39</v>
      </c>
      <c r="B1226" s="58" t="s">
        <v>2722</v>
      </c>
      <c r="C1226" s="39">
        <v>33394</v>
      </c>
      <c r="D1226" s="33" t="s">
        <v>2165</v>
      </c>
      <c r="E1226" s="32" t="s">
        <v>3614</v>
      </c>
      <c r="F1226" s="57" t="s">
        <v>714</v>
      </c>
      <c r="G1226" s="45" t="s">
        <v>741</v>
      </c>
      <c r="H1226" s="42" t="s">
        <v>1105</v>
      </c>
      <c r="I1226" s="57" t="s">
        <v>937</v>
      </c>
      <c r="J1226" s="45" t="s">
        <v>1023</v>
      </c>
      <c r="K1226" s="32"/>
      <c r="L1226" s="32"/>
      <c r="M1226" s="32"/>
      <c r="N1226" s="32"/>
      <c r="O1226" s="32"/>
      <c r="P1226" s="32"/>
      <c r="Q1226" s="32"/>
      <c r="R1226" s="32"/>
      <c r="S1226" s="32"/>
      <c r="T1226" s="32"/>
      <c r="U1226" s="32"/>
      <c r="V1226" s="32"/>
      <c r="W1226" s="32"/>
      <c r="X1226" s="32"/>
      <c r="Y1226" s="32"/>
      <c r="Z1226" s="32"/>
      <c r="AA1226" s="32"/>
      <c r="AB1226" s="32"/>
      <c r="AC1226" s="32"/>
      <c r="AD1226" s="32"/>
      <c r="AE1226" s="32"/>
      <c r="AF1226" s="32"/>
      <c r="AG1226" s="32"/>
      <c r="AH1226" s="32"/>
      <c r="AI1226" s="32"/>
      <c r="AJ1226" s="32"/>
      <c r="AK1226" s="32"/>
      <c r="AL1226" s="32"/>
      <c r="AM1226" s="32"/>
      <c r="AN1226" s="32"/>
      <c r="AO1226" s="32"/>
      <c r="AP1226" s="32"/>
      <c r="AQ1226" s="32"/>
      <c r="AR1226" s="32"/>
      <c r="AS1226" s="32"/>
      <c r="AT1226" s="32"/>
      <c r="AU1226" s="32"/>
      <c r="AV1226" s="32"/>
      <c r="AW1226" s="32"/>
      <c r="AX1226" s="32"/>
      <c r="AY1226" s="32"/>
      <c r="AZ1226" s="32"/>
      <c r="BA1226" s="32"/>
      <c r="BB1226" s="32"/>
      <c r="BC1226" s="32"/>
      <c r="BD1226" s="32"/>
      <c r="BE1226" s="32"/>
      <c r="BF1226" s="32"/>
      <c r="BG1226" s="32"/>
      <c r="BH1226" s="32"/>
      <c r="BI1226" s="32"/>
      <c r="BJ1226" s="32"/>
      <c r="BK1226" s="32"/>
      <c r="BL1226" s="32"/>
      <c r="BM1226" s="32"/>
      <c r="BN1226" s="32"/>
      <c r="BO1226" s="32"/>
      <c r="BP1226" s="32"/>
      <c r="BQ1226" s="32"/>
      <c r="BR1226" s="32"/>
      <c r="BS1226" s="32"/>
      <c r="BT1226" s="32"/>
      <c r="BU1226" s="32"/>
      <c r="BV1226" s="32"/>
      <c r="BW1226" s="32"/>
      <c r="BX1226" s="32"/>
      <c r="BY1226" s="32"/>
      <c r="BZ1226" s="32"/>
      <c r="CA1226" s="32"/>
      <c r="CB1226" s="32"/>
      <c r="CC1226" s="32"/>
      <c r="CD1226" s="32"/>
      <c r="CE1226" s="32"/>
      <c r="CF1226" s="32"/>
      <c r="CG1226" s="32"/>
      <c r="CH1226" s="32"/>
      <c r="CI1226" s="32"/>
      <c r="CJ1226" s="32"/>
      <c r="CK1226" s="32"/>
      <c r="CL1226" s="32"/>
      <c r="CM1226" s="32"/>
      <c r="CN1226" s="32"/>
      <c r="CO1226" s="32"/>
      <c r="CP1226" s="32"/>
      <c r="CQ1226" s="32"/>
      <c r="CR1226" s="32"/>
      <c r="CS1226" s="32"/>
      <c r="CT1226" s="32"/>
      <c r="CU1226" s="32"/>
      <c r="CV1226" s="32"/>
      <c r="CW1226" s="32"/>
      <c r="CX1226" s="32"/>
      <c r="CY1226" s="32"/>
      <c r="CZ1226" s="32"/>
      <c r="DA1226" s="32"/>
      <c r="DB1226" s="32"/>
      <c r="DC1226" s="32"/>
      <c r="DD1226" s="32"/>
      <c r="DE1226" s="32"/>
      <c r="DF1226" s="32"/>
      <c r="DG1226" s="32"/>
      <c r="DH1226" s="32"/>
      <c r="DI1226" s="32"/>
      <c r="DJ1226" s="32"/>
      <c r="DK1226" s="32"/>
      <c r="DL1226" s="32"/>
      <c r="DM1226" s="32"/>
      <c r="DN1226" s="32"/>
      <c r="DO1226" s="32"/>
      <c r="DP1226" s="32"/>
      <c r="DQ1226" s="32"/>
      <c r="DR1226" s="32"/>
      <c r="DS1226" s="32"/>
      <c r="DT1226" s="32"/>
      <c r="DU1226" s="32"/>
      <c r="DV1226" s="32"/>
      <c r="DW1226" s="32"/>
      <c r="DX1226" s="32"/>
      <c r="DY1226" s="32"/>
      <c r="DZ1226" s="32"/>
      <c r="EA1226" s="32"/>
      <c r="EB1226" s="32"/>
      <c r="EC1226" s="32"/>
      <c r="ED1226" s="32"/>
      <c r="EE1226" s="32"/>
      <c r="EF1226" s="32"/>
      <c r="EG1226" s="32"/>
      <c r="EH1226" s="32"/>
      <c r="EI1226" s="32"/>
      <c r="EJ1226" s="32"/>
      <c r="EK1226" s="32"/>
      <c r="EL1226" s="32"/>
      <c r="EM1226" s="32"/>
      <c r="EN1226" s="32"/>
      <c r="EO1226" s="32"/>
      <c r="EP1226" s="32"/>
      <c r="EQ1226" s="32"/>
      <c r="ER1226" s="32"/>
      <c r="ES1226" s="32"/>
      <c r="ET1226" s="32"/>
      <c r="EU1226" s="32"/>
      <c r="EV1226" s="32"/>
      <c r="EW1226" s="32"/>
      <c r="EX1226" s="32"/>
      <c r="EY1226" s="32"/>
      <c r="EZ1226" s="32"/>
      <c r="FA1226" s="32"/>
      <c r="FB1226" s="32"/>
      <c r="FC1226" s="32"/>
      <c r="FD1226" s="32"/>
      <c r="FE1226" s="32"/>
      <c r="FF1226" s="32"/>
      <c r="FG1226" s="32"/>
      <c r="FH1226" s="32"/>
      <c r="FI1226" s="32"/>
      <c r="FJ1226" s="32"/>
      <c r="FK1226" s="32"/>
      <c r="FL1226" s="32"/>
      <c r="FM1226" s="32"/>
      <c r="FN1226" s="32"/>
      <c r="FO1226" s="32"/>
      <c r="FP1226" s="32"/>
      <c r="FQ1226" s="32"/>
      <c r="FR1226" s="32"/>
      <c r="FS1226" s="32"/>
      <c r="FT1226" s="32"/>
      <c r="FU1226" s="32"/>
      <c r="FV1226" s="32"/>
      <c r="FW1226" s="32"/>
      <c r="FX1226" s="32"/>
      <c r="FY1226" s="32"/>
      <c r="FZ1226" s="32"/>
      <c r="GA1226" s="32"/>
      <c r="GB1226" s="32"/>
      <c r="GC1226" s="32"/>
      <c r="GD1226" s="32"/>
      <c r="GE1226" s="32"/>
      <c r="GF1226" s="32"/>
      <c r="GG1226" s="32"/>
      <c r="GH1226" s="32"/>
      <c r="GI1226" s="32"/>
      <c r="GJ1226" s="32"/>
      <c r="GK1226" s="32"/>
      <c r="GL1226" s="32"/>
      <c r="GM1226" s="32"/>
      <c r="GN1226" s="32"/>
      <c r="GO1226" s="32"/>
      <c r="GP1226" s="32"/>
      <c r="GQ1226" s="32"/>
      <c r="GR1226" s="32"/>
      <c r="GS1226" s="32"/>
      <c r="GT1226" s="32"/>
      <c r="GU1226" s="32"/>
      <c r="GV1226" s="32"/>
      <c r="GW1226" s="32"/>
      <c r="GX1226" s="32"/>
      <c r="GY1226" s="32"/>
      <c r="GZ1226" s="32"/>
      <c r="HA1226" s="32"/>
      <c r="HB1226" s="32"/>
      <c r="HC1226" s="32"/>
      <c r="HD1226" s="32"/>
      <c r="HE1226" s="32"/>
      <c r="HF1226" s="32"/>
      <c r="HG1226" s="32"/>
      <c r="HH1226" s="32"/>
      <c r="HI1226" s="32"/>
      <c r="HJ1226" s="32"/>
      <c r="HK1226" s="32"/>
      <c r="HL1226" s="32"/>
      <c r="HM1226" s="32"/>
      <c r="HN1226" s="32"/>
      <c r="HO1226" s="32"/>
      <c r="HP1226" s="32"/>
      <c r="HQ1226" s="32"/>
      <c r="HR1226" s="32"/>
      <c r="HS1226" s="32"/>
      <c r="HT1226" s="32"/>
      <c r="HU1226" s="32"/>
      <c r="HV1226" s="32"/>
      <c r="HW1226" s="32"/>
      <c r="HX1226" s="32"/>
      <c r="HY1226" s="32"/>
      <c r="HZ1226" s="32"/>
      <c r="IA1226" s="32"/>
      <c r="IB1226" s="32"/>
      <c r="IC1226" s="32"/>
      <c r="ID1226" s="32"/>
      <c r="IE1226" s="32"/>
      <c r="IF1226" s="32"/>
      <c r="IG1226" s="32"/>
      <c r="IH1226" s="32"/>
      <c r="II1226" s="32"/>
      <c r="IJ1226" s="32"/>
      <c r="IK1226" s="32"/>
      <c r="IL1226" s="32"/>
      <c r="IM1226" s="32"/>
      <c r="IN1226" s="32"/>
      <c r="IO1226" s="32"/>
      <c r="IP1226" s="32"/>
      <c r="IQ1226" s="32"/>
      <c r="IR1226" s="32"/>
      <c r="IS1226" s="32"/>
      <c r="IT1226" s="32"/>
      <c r="IU1226" s="32"/>
    </row>
    <row r="1227" spans="1:49" ht="12.75" customHeight="1">
      <c r="A1227" s="53" t="s">
        <v>38</v>
      </c>
      <c r="B1227" s="27" t="s">
        <v>2638</v>
      </c>
      <c r="C1227" s="8">
        <v>33413</v>
      </c>
      <c r="D1227" s="33" t="s">
        <v>2545</v>
      </c>
      <c r="E1227" s="27" t="s">
        <v>2615</v>
      </c>
      <c r="F1227" s="57" t="s">
        <v>72</v>
      </c>
      <c r="G1227" s="54" t="s">
        <v>741</v>
      </c>
      <c r="H1227" s="53" t="s">
        <v>1022</v>
      </c>
      <c r="I1227" s="57" t="s">
        <v>72</v>
      </c>
      <c r="J1227" s="54" t="s">
        <v>741</v>
      </c>
      <c r="L1227"/>
      <c r="M1227"/>
      <c r="O1227"/>
      <c r="P1227"/>
      <c r="R1227"/>
      <c r="S1227"/>
      <c r="U1227"/>
      <c r="V1227"/>
      <c r="X1227"/>
      <c r="Y1227"/>
      <c r="AA1227"/>
      <c r="AB1227"/>
      <c r="AC1227"/>
      <c r="AD1227"/>
      <c r="AE1227"/>
      <c r="AG1227"/>
      <c r="AH1227"/>
      <c r="AJ1227"/>
      <c r="AK1227"/>
      <c r="AM1227"/>
      <c r="AN1227"/>
      <c r="AV1227"/>
      <c r="AW1227"/>
    </row>
    <row r="1228" spans="1:49" ht="12.75" customHeight="1">
      <c r="A1228" s="41" t="s">
        <v>401</v>
      </c>
      <c r="B1228" s="42" t="s">
        <v>2014</v>
      </c>
      <c r="C1228" s="47">
        <v>33319</v>
      </c>
      <c r="D1228" s="37" t="s">
        <v>2160</v>
      </c>
      <c r="E1228" s="37" t="s">
        <v>2160</v>
      </c>
      <c r="F1228" s="43"/>
      <c r="G1228" s="45"/>
      <c r="H1228" s="42" t="s">
        <v>709</v>
      </c>
      <c r="I1228" s="43" t="s">
        <v>737</v>
      </c>
      <c r="J1228" s="45" t="s">
        <v>97</v>
      </c>
      <c r="K1228" s="42" t="s">
        <v>709</v>
      </c>
      <c r="L1228" s="43" t="s">
        <v>737</v>
      </c>
      <c r="M1228" s="45" t="s">
        <v>1023</v>
      </c>
      <c r="N1228" s="42"/>
      <c r="O1228" s="43"/>
      <c r="P1228" s="45"/>
      <c r="Q1228" s="42"/>
      <c r="R1228" s="43"/>
      <c r="S1228" s="45"/>
      <c r="T1228" s="42"/>
      <c r="U1228" s="43"/>
      <c r="V1228" s="45"/>
      <c r="W1228" s="42"/>
      <c r="X1228" s="43"/>
      <c r="Y1228" s="45"/>
      <c r="Z1228" s="42"/>
      <c r="AA1228" s="43"/>
      <c r="AB1228" s="45"/>
      <c r="AC1228" s="42"/>
      <c r="AD1228" s="43"/>
      <c r="AE1228" s="45"/>
      <c r="AF1228" s="42"/>
      <c r="AG1228" s="43"/>
      <c r="AH1228" s="45"/>
      <c r="AI1228" s="42"/>
      <c r="AJ1228" s="43"/>
      <c r="AK1228" s="45"/>
      <c r="AL1228" s="42"/>
      <c r="AM1228" s="43"/>
      <c r="AN1228" s="45"/>
      <c r="AO1228" s="42"/>
      <c r="AP1228" s="42"/>
      <c r="AQ1228" s="45"/>
      <c r="AR1228" s="43"/>
      <c r="AS1228" s="43"/>
      <c r="AT1228" s="43"/>
      <c r="AU1228" s="43"/>
      <c r="AV1228" s="43"/>
      <c r="AW1228" s="43"/>
    </row>
    <row r="1230" spans="1:255" ht="12.75">
      <c r="A1230" s="32" t="s">
        <v>75</v>
      </c>
      <c r="B1230" s="32" t="s">
        <v>1715</v>
      </c>
      <c r="C1230" s="39">
        <v>32931</v>
      </c>
      <c r="D1230" s="33" t="s">
        <v>1864</v>
      </c>
      <c r="E1230" s="33" t="s">
        <v>1858</v>
      </c>
      <c r="F1230" s="33" t="s">
        <v>480</v>
      </c>
      <c r="G1230" s="33" t="s">
        <v>1096</v>
      </c>
      <c r="H1230" s="32" t="s">
        <v>25</v>
      </c>
      <c r="I1230" s="33" t="s">
        <v>480</v>
      </c>
      <c r="J1230" s="33" t="s">
        <v>2502</v>
      </c>
      <c r="K1230" s="32" t="s">
        <v>25</v>
      </c>
      <c r="L1230" s="33" t="s">
        <v>480</v>
      </c>
      <c r="M1230" s="33" t="s">
        <v>1775</v>
      </c>
      <c r="N1230" s="32" t="s">
        <v>75</v>
      </c>
      <c r="O1230" s="33" t="s">
        <v>480</v>
      </c>
      <c r="P1230" s="33" t="s">
        <v>473</v>
      </c>
      <c r="Q1230" s="32"/>
      <c r="R1230" s="33"/>
      <c r="S1230" s="33"/>
      <c r="T1230" s="32"/>
      <c r="U1230" s="33"/>
      <c r="V1230" s="33"/>
      <c r="W1230" s="32"/>
      <c r="X1230" s="33"/>
      <c r="Y1230" s="33"/>
      <c r="Z1230" s="32"/>
      <c r="AA1230" s="33"/>
      <c r="AB1230" s="33"/>
      <c r="AC1230" s="32"/>
      <c r="AD1230" s="33"/>
      <c r="AE1230" s="33"/>
      <c r="AF1230" s="32"/>
      <c r="AG1230" s="33"/>
      <c r="AH1230" s="33"/>
      <c r="AI1230" s="32"/>
      <c r="AJ1230" s="33"/>
      <c r="AK1230" s="33"/>
      <c r="AL1230" s="32"/>
      <c r="AM1230" s="33"/>
      <c r="AN1230" s="38"/>
      <c r="AO1230" s="32"/>
      <c r="AP1230" s="32"/>
      <c r="AQ1230" s="38"/>
      <c r="AR1230" s="38"/>
      <c r="AS1230" s="38"/>
      <c r="AT1230" s="38"/>
      <c r="AU1230" s="32"/>
      <c r="AV1230" s="34"/>
      <c r="AW1230" s="34"/>
      <c r="AX1230" s="35"/>
      <c r="AY1230" s="32"/>
      <c r="AZ1230" s="32"/>
      <c r="BA1230" s="32"/>
      <c r="BB1230" s="32"/>
      <c r="BC1230" s="32"/>
      <c r="BD1230" s="32"/>
      <c r="BE1230" s="32"/>
      <c r="BF1230" s="32"/>
      <c r="BG1230" s="32"/>
      <c r="BH1230" s="32"/>
      <c r="BI1230" s="32"/>
      <c r="BJ1230" s="32"/>
      <c r="BK1230" s="32"/>
      <c r="BL1230" s="32"/>
      <c r="BM1230" s="32"/>
      <c r="BN1230" s="32"/>
      <c r="BO1230" s="32"/>
      <c r="BP1230" s="32"/>
      <c r="BQ1230" s="32"/>
      <c r="BR1230" s="32"/>
      <c r="BS1230" s="32"/>
      <c r="BT1230" s="32"/>
      <c r="BU1230" s="32"/>
      <c r="BV1230" s="32"/>
      <c r="BW1230" s="32"/>
      <c r="BX1230" s="32"/>
      <c r="BY1230" s="32"/>
      <c r="BZ1230" s="32"/>
      <c r="CA1230" s="32"/>
      <c r="CB1230" s="32"/>
      <c r="CC1230" s="32"/>
      <c r="CD1230" s="32"/>
      <c r="CE1230" s="32"/>
      <c r="CF1230" s="32"/>
      <c r="CG1230" s="32"/>
      <c r="CH1230" s="32"/>
      <c r="CI1230" s="32"/>
      <c r="CJ1230" s="32"/>
      <c r="CK1230" s="32"/>
      <c r="CL1230" s="32"/>
      <c r="CM1230" s="32"/>
      <c r="CN1230" s="32"/>
      <c r="CO1230" s="32"/>
      <c r="CP1230" s="32"/>
      <c r="CQ1230" s="32"/>
      <c r="CR1230" s="32"/>
      <c r="CS1230" s="32"/>
      <c r="CT1230" s="32"/>
      <c r="CU1230" s="32"/>
      <c r="CV1230" s="32"/>
      <c r="CW1230" s="32"/>
      <c r="CX1230" s="32"/>
      <c r="CY1230" s="32"/>
      <c r="CZ1230" s="32"/>
      <c r="DA1230" s="32"/>
      <c r="DB1230" s="32"/>
      <c r="DC1230" s="32"/>
      <c r="DD1230" s="32"/>
      <c r="DE1230" s="32"/>
      <c r="DF1230" s="32"/>
      <c r="DG1230" s="32"/>
      <c r="DH1230" s="32"/>
      <c r="DI1230" s="32"/>
      <c r="DJ1230" s="32"/>
      <c r="DK1230" s="32"/>
      <c r="DL1230" s="32"/>
      <c r="DM1230" s="32"/>
      <c r="DN1230" s="32"/>
      <c r="DO1230" s="32"/>
      <c r="DP1230" s="32"/>
      <c r="DQ1230" s="32"/>
      <c r="DR1230" s="32"/>
      <c r="DS1230" s="32"/>
      <c r="DT1230" s="32"/>
      <c r="DU1230" s="32"/>
      <c r="DV1230" s="32"/>
      <c r="DW1230" s="32"/>
      <c r="DX1230" s="32"/>
      <c r="DY1230" s="32"/>
      <c r="DZ1230" s="32"/>
      <c r="EA1230" s="32"/>
      <c r="EB1230" s="32"/>
      <c r="EC1230" s="32"/>
      <c r="ED1230" s="32"/>
      <c r="EE1230" s="32"/>
      <c r="EF1230" s="32"/>
      <c r="EG1230" s="32"/>
      <c r="EH1230" s="32"/>
      <c r="EI1230" s="32"/>
      <c r="EJ1230" s="32"/>
      <c r="EK1230" s="32"/>
      <c r="EL1230" s="32"/>
      <c r="EM1230" s="32"/>
      <c r="EN1230" s="32"/>
      <c r="EO1230" s="32"/>
      <c r="EP1230" s="32"/>
      <c r="EQ1230" s="32"/>
      <c r="ER1230" s="32"/>
      <c r="ES1230" s="32"/>
      <c r="ET1230" s="32"/>
      <c r="EU1230" s="32"/>
      <c r="EV1230" s="32"/>
      <c r="EW1230" s="32"/>
      <c r="EX1230" s="32"/>
      <c r="EY1230" s="32"/>
      <c r="EZ1230" s="32"/>
      <c r="FA1230" s="32"/>
      <c r="FB1230" s="32"/>
      <c r="FC1230" s="32"/>
      <c r="FD1230" s="32"/>
      <c r="FE1230" s="32"/>
      <c r="FF1230" s="32"/>
      <c r="FG1230" s="32"/>
      <c r="FH1230" s="32"/>
      <c r="FI1230" s="32"/>
      <c r="FJ1230" s="32"/>
      <c r="FK1230" s="32"/>
      <c r="FL1230" s="32"/>
      <c r="FM1230" s="32"/>
      <c r="FN1230" s="32"/>
      <c r="FO1230" s="32"/>
      <c r="FP1230" s="32"/>
      <c r="FQ1230" s="32"/>
      <c r="FR1230" s="32"/>
      <c r="FS1230" s="32"/>
      <c r="FT1230" s="32"/>
      <c r="FU1230" s="32"/>
      <c r="FV1230" s="32"/>
      <c r="FW1230" s="32"/>
      <c r="FX1230" s="32"/>
      <c r="FY1230" s="32"/>
      <c r="FZ1230" s="32"/>
      <c r="GA1230" s="32"/>
      <c r="GB1230" s="32"/>
      <c r="GC1230" s="32"/>
      <c r="GD1230" s="32"/>
      <c r="GE1230" s="32"/>
      <c r="GF1230" s="32"/>
      <c r="GG1230" s="32"/>
      <c r="GH1230" s="32"/>
      <c r="GI1230" s="32"/>
      <c r="GJ1230" s="32"/>
      <c r="GK1230" s="32"/>
      <c r="GL1230" s="32"/>
      <c r="GM1230" s="32"/>
      <c r="GN1230" s="32"/>
      <c r="GO1230" s="32"/>
      <c r="GP1230" s="32"/>
      <c r="GQ1230" s="32"/>
      <c r="GR1230" s="32"/>
      <c r="GS1230" s="32"/>
      <c r="GT1230" s="32"/>
      <c r="GU1230" s="32"/>
      <c r="GV1230" s="32"/>
      <c r="GW1230" s="32"/>
      <c r="GX1230" s="32"/>
      <c r="GY1230" s="32"/>
      <c r="GZ1230" s="32"/>
      <c r="HA1230" s="32"/>
      <c r="HB1230" s="32"/>
      <c r="HC1230" s="32"/>
      <c r="HD1230" s="32"/>
      <c r="HE1230" s="32"/>
      <c r="HF1230" s="32"/>
      <c r="HG1230" s="32"/>
      <c r="HH1230" s="32"/>
      <c r="HI1230" s="32"/>
      <c r="HJ1230" s="32"/>
      <c r="HK1230" s="32"/>
      <c r="HL1230" s="32"/>
      <c r="HM1230" s="32"/>
      <c r="HN1230" s="32"/>
      <c r="HO1230" s="32"/>
      <c r="HP1230" s="32"/>
      <c r="HQ1230" s="32"/>
      <c r="HR1230" s="32"/>
      <c r="HS1230" s="32"/>
      <c r="HT1230" s="32"/>
      <c r="HU1230" s="32"/>
      <c r="HV1230" s="32"/>
      <c r="HW1230" s="32"/>
      <c r="HX1230" s="32"/>
      <c r="HY1230" s="32"/>
      <c r="HZ1230" s="32"/>
      <c r="IA1230" s="32"/>
      <c r="IB1230" s="32"/>
      <c r="IC1230" s="32"/>
      <c r="ID1230" s="32"/>
      <c r="IE1230" s="32"/>
      <c r="IF1230" s="32"/>
      <c r="IG1230" s="32"/>
      <c r="IH1230" s="32"/>
      <c r="II1230" s="32"/>
      <c r="IJ1230" s="32"/>
      <c r="IK1230" s="32"/>
      <c r="IL1230" s="32"/>
      <c r="IM1230" s="32"/>
      <c r="IN1230" s="32"/>
      <c r="IO1230" s="32"/>
      <c r="IP1230" s="32"/>
      <c r="IQ1230" s="32"/>
      <c r="IR1230" s="32"/>
      <c r="IS1230" s="32"/>
      <c r="IT1230" s="32"/>
      <c r="IU1230" s="32"/>
    </row>
    <row r="1231" spans="1:50" ht="12.75">
      <c r="A1231" s="27" t="s">
        <v>75</v>
      </c>
      <c r="B1231" t="s">
        <v>868</v>
      </c>
      <c r="C1231" s="8">
        <v>31569</v>
      </c>
      <c r="D1231" s="9" t="s">
        <v>867</v>
      </c>
      <c r="E1231" s="9" t="s">
        <v>831</v>
      </c>
      <c r="F1231" s="26" t="s">
        <v>819</v>
      </c>
      <c r="G1231" s="26" t="s">
        <v>1020</v>
      </c>
      <c r="H1231" s="27" t="s">
        <v>1026</v>
      </c>
      <c r="I1231" s="26" t="s">
        <v>819</v>
      </c>
      <c r="J1231" s="26" t="s">
        <v>1023</v>
      </c>
      <c r="K1231" t="s">
        <v>62</v>
      </c>
      <c r="L1231" s="9" t="s">
        <v>94</v>
      </c>
      <c r="M1231" s="9" t="s">
        <v>1024</v>
      </c>
      <c r="N1231" t="s">
        <v>62</v>
      </c>
      <c r="O1231" s="9" t="s">
        <v>94</v>
      </c>
      <c r="P1231" s="9" t="s">
        <v>470</v>
      </c>
      <c r="Q1231" t="s">
        <v>62</v>
      </c>
      <c r="R1231" s="9" t="s">
        <v>94</v>
      </c>
      <c r="S1231" s="9" t="s">
        <v>97</v>
      </c>
      <c r="T1231" t="s">
        <v>82</v>
      </c>
      <c r="U1231" s="9" t="s">
        <v>94</v>
      </c>
      <c r="V1231" s="9" t="s">
        <v>84</v>
      </c>
      <c r="W1231" t="s">
        <v>62</v>
      </c>
      <c r="X1231" s="9" t="s">
        <v>94</v>
      </c>
      <c r="Y1231" s="9" t="s">
        <v>1023</v>
      </c>
      <c r="AA1231" s="9"/>
      <c r="AB1231" s="9"/>
      <c r="AC1231"/>
      <c r="AD1231" s="9"/>
      <c r="AE1231" s="9"/>
      <c r="AG1231" s="9"/>
      <c r="AH1231" s="9"/>
      <c r="AJ1231" s="9"/>
      <c r="AK1231" s="9"/>
      <c r="AM1231" s="9"/>
      <c r="AQ1231" s="5"/>
      <c r="AR1231" s="5"/>
      <c r="AS1231" s="5"/>
      <c r="AT1231" s="5"/>
      <c r="AX1231" s="11"/>
    </row>
    <row r="1232" spans="1:50" ht="12.75">
      <c r="A1232" s="27" t="s">
        <v>62</v>
      </c>
      <c r="B1232" t="s">
        <v>505</v>
      </c>
      <c r="C1232" s="8">
        <v>31555</v>
      </c>
      <c r="D1232" s="9" t="s">
        <v>848</v>
      </c>
      <c r="E1232" s="9" t="s">
        <v>845</v>
      </c>
      <c r="F1232" s="26" t="s">
        <v>775</v>
      </c>
      <c r="G1232" s="26" t="s">
        <v>70</v>
      </c>
      <c r="H1232" s="27" t="s">
        <v>62</v>
      </c>
      <c r="I1232" s="26" t="s">
        <v>775</v>
      </c>
      <c r="J1232" s="26" t="s">
        <v>70</v>
      </c>
      <c r="K1232" s="27"/>
      <c r="L1232" s="26"/>
      <c r="M1232" s="26"/>
      <c r="N1232" s="27" t="s">
        <v>82</v>
      </c>
      <c r="O1232" s="26" t="s">
        <v>949</v>
      </c>
      <c r="P1232" s="26" t="s">
        <v>711</v>
      </c>
      <c r="Q1232" t="s">
        <v>75</v>
      </c>
      <c r="R1232" s="9" t="s">
        <v>737</v>
      </c>
      <c r="S1232" s="9" t="s">
        <v>743</v>
      </c>
      <c r="T1232" t="s">
        <v>1026</v>
      </c>
      <c r="U1232" s="9" t="s">
        <v>737</v>
      </c>
      <c r="V1232" s="9" t="s">
        <v>470</v>
      </c>
      <c r="W1232" t="s">
        <v>82</v>
      </c>
      <c r="X1232" s="9" t="s">
        <v>737</v>
      </c>
      <c r="Y1232" s="9" t="s">
        <v>738</v>
      </c>
      <c r="Z1232" t="s">
        <v>82</v>
      </c>
      <c r="AA1232" s="9" t="s">
        <v>737</v>
      </c>
      <c r="AB1232" s="9" t="s">
        <v>83</v>
      </c>
      <c r="AC1232"/>
      <c r="AD1232" s="9"/>
      <c r="AE1232" s="9"/>
      <c r="AG1232" s="9"/>
      <c r="AH1232" s="9"/>
      <c r="AJ1232" s="9"/>
      <c r="AK1232" s="9"/>
      <c r="AM1232" s="9"/>
      <c r="AQ1232" s="5"/>
      <c r="AR1232" s="5"/>
      <c r="AS1232" s="5"/>
      <c r="AT1232" s="5"/>
      <c r="AX1232" s="11"/>
    </row>
    <row r="1233" spans="1:49" s="42" customFormat="1" ht="12.75">
      <c r="A1233" s="42" t="s">
        <v>73</v>
      </c>
      <c r="B1233" s="42" t="s">
        <v>3140</v>
      </c>
      <c r="C1233" s="47">
        <v>34201</v>
      </c>
      <c r="D1233" s="37" t="s">
        <v>3295</v>
      </c>
      <c r="E1233" s="37" t="s">
        <v>3270</v>
      </c>
      <c r="F1233" s="43" t="s">
        <v>740</v>
      </c>
      <c r="G1233" s="45" t="s">
        <v>1023</v>
      </c>
      <c r="I1233" s="43"/>
      <c r="J1233" s="45"/>
      <c r="L1233" s="43"/>
      <c r="M1233" s="45"/>
      <c r="O1233" s="43"/>
      <c r="P1233" s="45"/>
      <c r="R1233" s="43"/>
      <c r="S1233" s="45"/>
      <c r="U1233" s="43"/>
      <c r="V1233" s="45"/>
      <c r="X1233" s="43"/>
      <c r="Y1233" s="45"/>
      <c r="AA1233" s="43"/>
      <c r="AB1233" s="45"/>
      <c r="AD1233" s="43"/>
      <c r="AE1233" s="45"/>
      <c r="AG1233" s="43"/>
      <c r="AH1233" s="45"/>
      <c r="AJ1233" s="43"/>
      <c r="AK1233" s="45"/>
      <c r="AM1233" s="43"/>
      <c r="AN1233" s="45"/>
      <c r="AQ1233" s="45"/>
      <c r="AR1233" s="43"/>
      <c r="AS1233" s="43"/>
      <c r="AT1233" s="43"/>
      <c r="AU1233" s="43"/>
      <c r="AV1233" s="43"/>
      <c r="AW1233" s="43"/>
    </row>
    <row r="1234" spans="1:49" s="42" customFormat="1" ht="12.75">
      <c r="A1234" s="42" t="s">
        <v>80</v>
      </c>
      <c r="B1234" s="42" t="s">
        <v>3616</v>
      </c>
      <c r="C1234" s="47">
        <v>33265</v>
      </c>
      <c r="D1234" s="37"/>
      <c r="E1234" s="37"/>
      <c r="F1234" s="43" t="s">
        <v>63</v>
      </c>
      <c r="G1234" s="45" t="s">
        <v>741</v>
      </c>
      <c r="I1234" s="43"/>
      <c r="J1234" s="45"/>
      <c r="L1234" s="43"/>
      <c r="M1234" s="45"/>
      <c r="O1234" s="43"/>
      <c r="P1234" s="45"/>
      <c r="R1234" s="43"/>
      <c r="S1234" s="45"/>
      <c r="U1234" s="43"/>
      <c r="V1234" s="45"/>
      <c r="X1234" s="43"/>
      <c r="Y1234" s="45"/>
      <c r="AA1234" s="43"/>
      <c r="AB1234" s="45"/>
      <c r="AD1234" s="43"/>
      <c r="AE1234" s="45"/>
      <c r="AG1234" s="43"/>
      <c r="AH1234" s="45"/>
      <c r="AJ1234" s="43"/>
      <c r="AK1234" s="45"/>
      <c r="AM1234" s="43"/>
      <c r="AN1234" s="45"/>
      <c r="AQ1234" s="45"/>
      <c r="AR1234" s="43"/>
      <c r="AS1234" s="43"/>
      <c r="AT1234" s="43"/>
      <c r="AU1234" s="43"/>
      <c r="AV1234" s="43"/>
      <c r="AW1234" s="43"/>
    </row>
    <row r="1235" spans="1:49" ht="12.75" customHeight="1">
      <c r="A1235" s="27" t="s">
        <v>73</v>
      </c>
      <c r="B1235" t="s">
        <v>1286</v>
      </c>
      <c r="C1235" s="8">
        <v>32031</v>
      </c>
      <c r="D1235" s="9" t="s">
        <v>1391</v>
      </c>
      <c r="E1235" s="9" t="s">
        <v>1437</v>
      </c>
      <c r="F1235" s="9" t="s">
        <v>98</v>
      </c>
      <c r="G1235" s="9" t="s">
        <v>741</v>
      </c>
      <c r="H1235" s="27" t="s">
        <v>73</v>
      </c>
      <c r="I1235" s="9" t="s">
        <v>98</v>
      </c>
      <c r="J1235" s="9" t="s">
        <v>1025</v>
      </c>
      <c r="K1235" s="27" t="s">
        <v>1118</v>
      </c>
      <c r="L1235" s="9" t="s">
        <v>98</v>
      </c>
      <c r="M1235" s="9" t="s">
        <v>741</v>
      </c>
      <c r="N1235" t="s">
        <v>1118</v>
      </c>
      <c r="O1235" s="9" t="s">
        <v>1103</v>
      </c>
      <c r="P1235" s="9" t="s">
        <v>74</v>
      </c>
      <c r="Q1235" t="s">
        <v>1118</v>
      </c>
      <c r="R1235" s="9" t="s">
        <v>1103</v>
      </c>
      <c r="S1235" s="9" t="s">
        <v>421</v>
      </c>
      <c r="T1235" t="s">
        <v>73</v>
      </c>
      <c r="U1235" s="9" t="s">
        <v>1103</v>
      </c>
      <c r="V1235" s="9" t="s">
        <v>84</v>
      </c>
      <c r="X1235" s="9"/>
      <c r="Y1235" s="9"/>
      <c r="AA1235" s="9"/>
      <c r="AB1235" s="9"/>
      <c r="AC1235"/>
      <c r="AD1235" s="9"/>
      <c r="AE1235" s="9"/>
      <c r="AG1235" s="9"/>
      <c r="AH1235" s="9"/>
      <c r="AJ1235" s="9"/>
      <c r="AK1235" s="9"/>
      <c r="AM1235" s="9"/>
      <c r="AN1235" s="9"/>
      <c r="AP1235" s="8"/>
      <c r="AQ1235" s="9"/>
      <c r="AR1235" s="6"/>
      <c r="AT1235" s="5"/>
      <c r="AU1235" s="6"/>
      <c r="AW1235" s="12"/>
    </row>
    <row r="1236" spans="1:255" s="32" customFormat="1" ht="12.75">
      <c r="A1236" s="27" t="s">
        <v>77</v>
      </c>
      <c r="B1236" s="27" t="s">
        <v>2640</v>
      </c>
      <c r="C1236" s="8">
        <v>33514</v>
      </c>
      <c r="D1236" s="33" t="s">
        <v>2544</v>
      </c>
      <c r="E1236" s="27" t="s">
        <v>2616</v>
      </c>
      <c r="F1236" s="27" t="s">
        <v>987</v>
      </c>
      <c r="G1236" s="54" t="s">
        <v>741</v>
      </c>
      <c r="H1236" s="27" t="s">
        <v>80</v>
      </c>
      <c r="I1236" s="27" t="s">
        <v>987</v>
      </c>
      <c r="J1236" s="54" t="s">
        <v>741</v>
      </c>
      <c r="K1236"/>
      <c r="L1236"/>
      <c r="M1236"/>
      <c r="N1236"/>
      <c r="O1236"/>
      <c r="P1236"/>
      <c r="Q1236"/>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c r="EY1236"/>
      <c r="EZ1236"/>
      <c r="FA1236"/>
      <c r="FB1236"/>
      <c r="FC1236"/>
      <c r="FD1236"/>
      <c r="FE1236"/>
      <c r="FF1236"/>
      <c r="FG1236"/>
      <c r="FH1236"/>
      <c r="FI1236"/>
      <c r="FJ1236"/>
      <c r="FK1236"/>
      <c r="FL1236"/>
      <c r="FM1236"/>
      <c r="FN1236"/>
      <c r="FO1236"/>
      <c r="FP1236"/>
      <c r="FQ1236"/>
      <c r="FR1236"/>
      <c r="FS1236"/>
      <c r="FT1236"/>
      <c r="FU1236"/>
      <c r="FV1236"/>
      <c r="FW1236"/>
      <c r="FX1236"/>
      <c r="FY1236"/>
      <c r="FZ1236"/>
      <c r="GA1236"/>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c r="HD1236"/>
      <c r="HE1236"/>
      <c r="HF1236"/>
      <c r="HG1236"/>
      <c r="HH1236"/>
      <c r="HI1236"/>
      <c r="HJ1236"/>
      <c r="HK1236"/>
      <c r="HL1236"/>
      <c r="HM1236"/>
      <c r="HN1236"/>
      <c r="HO1236"/>
      <c r="HP1236"/>
      <c r="HQ1236"/>
      <c r="HR1236"/>
      <c r="HS1236"/>
      <c r="HT1236"/>
      <c r="HU1236"/>
      <c r="HV1236"/>
      <c r="HW1236"/>
      <c r="HX1236"/>
      <c r="HY1236"/>
      <c r="HZ1236"/>
      <c r="IA1236"/>
      <c r="IB1236"/>
      <c r="IC1236"/>
      <c r="ID1236"/>
      <c r="IE1236"/>
      <c r="IF1236"/>
      <c r="IG1236"/>
      <c r="IH1236"/>
      <c r="II1236"/>
      <c r="IJ1236"/>
      <c r="IK1236"/>
      <c r="IL1236"/>
      <c r="IM1236"/>
      <c r="IN1236"/>
      <c r="IO1236"/>
      <c r="IP1236"/>
      <c r="IQ1236"/>
      <c r="IR1236"/>
      <c r="IS1236"/>
      <c r="IT1236"/>
      <c r="IU1236"/>
    </row>
    <row r="1238" spans="1:255" ht="12.75">
      <c r="A1238" s="32" t="s">
        <v>85</v>
      </c>
      <c r="B1238" s="32" t="s">
        <v>1833</v>
      </c>
      <c r="C1238" s="39">
        <v>32896</v>
      </c>
      <c r="D1238" s="33" t="s">
        <v>1858</v>
      </c>
      <c r="E1238" s="33" t="s">
        <v>1928</v>
      </c>
      <c r="F1238" s="33" t="s">
        <v>231</v>
      </c>
      <c r="G1238" s="33" t="s">
        <v>2390</v>
      </c>
      <c r="H1238" s="32" t="s">
        <v>85</v>
      </c>
      <c r="I1238" s="33" t="s">
        <v>231</v>
      </c>
      <c r="J1238" s="33" t="s">
        <v>2414</v>
      </c>
      <c r="K1238" s="32" t="s">
        <v>85</v>
      </c>
      <c r="L1238" s="33" t="s">
        <v>231</v>
      </c>
      <c r="M1238" s="33" t="s">
        <v>103</v>
      </c>
      <c r="N1238" s="32" t="s">
        <v>85</v>
      </c>
      <c r="O1238" s="33" t="s">
        <v>231</v>
      </c>
      <c r="P1238" s="33" t="s">
        <v>1024</v>
      </c>
      <c r="Q1238" s="32"/>
      <c r="R1238" s="33"/>
      <c r="S1238" s="33"/>
      <c r="T1238" s="32"/>
      <c r="U1238" s="33"/>
      <c r="V1238" s="33"/>
      <c r="W1238" s="32"/>
      <c r="X1238" s="33"/>
      <c r="Y1238" s="33"/>
      <c r="Z1238" s="32"/>
      <c r="AA1238" s="33"/>
      <c r="AB1238" s="33"/>
      <c r="AC1238" s="32"/>
      <c r="AD1238" s="33"/>
      <c r="AE1238" s="33"/>
      <c r="AF1238" s="32"/>
      <c r="AG1238" s="33"/>
      <c r="AH1238" s="33"/>
      <c r="AI1238" s="32"/>
      <c r="AJ1238" s="33"/>
      <c r="AK1238" s="33"/>
      <c r="AL1238" s="32"/>
      <c r="AM1238" s="33"/>
      <c r="AN1238" s="38"/>
      <c r="AO1238" s="32"/>
      <c r="AP1238" s="32"/>
      <c r="AQ1238" s="38"/>
      <c r="AR1238" s="38"/>
      <c r="AS1238" s="38"/>
      <c r="AT1238" s="38"/>
      <c r="AU1238" s="32"/>
      <c r="AV1238" s="34"/>
      <c r="AW1238" s="34"/>
      <c r="AX1238" s="35"/>
      <c r="AY1238" s="32"/>
      <c r="AZ1238" s="32"/>
      <c r="BA1238" s="32"/>
      <c r="BB1238" s="32"/>
      <c r="BC1238" s="32"/>
      <c r="BD1238" s="32"/>
      <c r="BE1238" s="32"/>
      <c r="BF1238" s="32"/>
      <c r="BG1238" s="32"/>
      <c r="BH1238" s="32"/>
      <c r="BI1238" s="32"/>
      <c r="BJ1238" s="32"/>
      <c r="BK1238" s="32"/>
      <c r="BL1238" s="32"/>
      <c r="BM1238" s="32"/>
      <c r="BN1238" s="32"/>
      <c r="BO1238" s="32"/>
      <c r="BP1238" s="32"/>
      <c r="BQ1238" s="32"/>
      <c r="BR1238" s="32"/>
      <c r="BS1238" s="32"/>
      <c r="BT1238" s="32"/>
      <c r="BU1238" s="32"/>
      <c r="BV1238" s="32"/>
      <c r="BW1238" s="32"/>
      <c r="BX1238" s="32"/>
      <c r="BY1238" s="32"/>
      <c r="BZ1238" s="32"/>
      <c r="CA1238" s="32"/>
      <c r="CB1238" s="32"/>
      <c r="CC1238" s="32"/>
      <c r="CD1238" s="32"/>
      <c r="CE1238" s="32"/>
      <c r="CF1238" s="32"/>
      <c r="CG1238" s="32"/>
      <c r="CH1238" s="32"/>
      <c r="CI1238" s="32"/>
      <c r="CJ1238" s="32"/>
      <c r="CK1238" s="32"/>
      <c r="CL1238" s="32"/>
      <c r="CM1238" s="32"/>
      <c r="CN1238" s="32"/>
      <c r="CO1238" s="32"/>
      <c r="CP1238" s="32"/>
      <c r="CQ1238" s="32"/>
      <c r="CR1238" s="32"/>
      <c r="CS1238" s="32"/>
      <c r="CT1238" s="32"/>
      <c r="CU1238" s="32"/>
      <c r="CV1238" s="32"/>
      <c r="CW1238" s="32"/>
      <c r="CX1238" s="32"/>
      <c r="CY1238" s="32"/>
      <c r="CZ1238" s="32"/>
      <c r="DA1238" s="32"/>
      <c r="DB1238" s="32"/>
      <c r="DC1238" s="32"/>
      <c r="DD1238" s="32"/>
      <c r="DE1238" s="32"/>
      <c r="DF1238" s="32"/>
      <c r="DG1238" s="32"/>
      <c r="DH1238" s="32"/>
      <c r="DI1238" s="32"/>
      <c r="DJ1238" s="32"/>
      <c r="DK1238" s="32"/>
      <c r="DL1238" s="32"/>
      <c r="DM1238" s="32"/>
      <c r="DN1238" s="32"/>
      <c r="DO1238" s="32"/>
      <c r="DP1238" s="32"/>
      <c r="DQ1238" s="32"/>
      <c r="DR1238" s="32"/>
      <c r="DS1238" s="32"/>
      <c r="DT1238" s="32"/>
      <c r="DU1238" s="32"/>
      <c r="DV1238" s="32"/>
      <c r="DW1238" s="32"/>
      <c r="DX1238" s="32"/>
      <c r="DY1238" s="32"/>
      <c r="DZ1238" s="32"/>
      <c r="EA1238" s="32"/>
      <c r="EB1238" s="32"/>
      <c r="EC1238" s="32"/>
      <c r="ED1238" s="32"/>
      <c r="EE1238" s="32"/>
      <c r="EF1238" s="32"/>
      <c r="EG1238" s="32"/>
      <c r="EH1238" s="32"/>
      <c r="EI1238" s="32"/>
      <c r="EJ1238" s="32"/>
      <c r="EK1238" s="32"/>
      <c r="EL1238" s="32"/>
      <c r="EM1238" s="32"/>
      <c r="EN1238" s="32"/>
      <c r="EO1238" s="32"/>
      <c r="EP1238" s="32"/>
      <c r="EQ1238" s="32"/>
      <c r="ER1238" s="32"/>
      <c r="ES1238" s="32"/>
      <c r="ET1238" s="32"/>
      <c r="EU1238" s="32"/>
      <c r="EV1238" s="32"/>
      <c r="EW1238" s="32"/>
      <c r="EX1238" s="32"/>
      <c r="EY1238" s="32"/>
      <c r="EZ1238" s="32"/>
      <c r="FA1238" s="32"/>
      <c r="FB1238" s="32"/>
      <c r="FC1238" s="32"/>
      <c r="FD1238" s="32"/>
      <c r="FE1238" s="32"/>
      <c r="FF1238" s="32"/>
      <c r="FG1238" s="32"/>
      <c r="FH1238" s="32"/>
      <c r="FI1238" s="32"/>
      <c r="FJ1238" s="32"/>
      <c r="FK1238" s="32"/>
      <c r="FL1238" s="32"/>
      <c r="FM1238" s="32"/>
      <c r="FN1238" s="32"/>
      <c r="FO1238" s="32"/>
      <c r="FP1238" s="32"/>
      <c r="FQ1238" s="32"/>
      <c r="FR1238" s="32"/>
      <c r="FS1238" s="32"/>
      <c r="FT1238" s="32"/>
      <c r="FU1238" s="32"/>
      <c r="FV1238" s="32"/>
      <c r="FW1238" s="32"/>
      <c r="FX1238" s="32"/>
      <c r="FY1238" s="32"/>
      <c r="FZ1238" s="32"/>
      <c r="GA1238" s="32"/>
      <c r="GB1238" s="32"/>
      <c r="GC1238" s="32"/>
      <c r="GD1238" s="32"/>
      <c r="GE1238" s="32"/>
      <c r="GF1238" s="32"/>
      <c r="GG1238" s="32"/>
      <c r="GH1238" s="32"/>
      <c r="GI1238" s="32"/>
      <c r="GJ1238" s="32"/>
      <c r="GK1238" s="32"/>
      <c r="GL1238" s="32"/>
      <c r="GM1238" s="32"/>
      <c r="GN1238" s="32"/>
      <c r="GO1238" s="32"/>
      <c r="GP1238" s="32"/>
      <c r="GQ1238" s="32"/>
      <c r="GR1238" s="32"/>
      <c r="GS1238" s="32"/>
      <c r="GT1238" s="32"/>
      <c r="GU1238" s="32"/>
      <c r="GV1238" s="32"/>
      <c r="GW1238" s="32"/>
      <c r="GX1238" s="32"/>
      <c r="GY1238" s="32"/>
      <c r="GZ1238" s="32"/>
      <c r="HA1238" s="32"/>
      <c r="HB1238" s="32"/>
      <c r="HC1238" s="32"/>
      <c r="HD1238" s="32"/>
      <c r="HE1238" s="32"/>
      <c r="HF1238" s="32"/>
      <c r="HG1238" s="32"/>
      <c r="HH1238" s="32"/>
      <c r="HI1238" s="32"/>
      <c r="HJ1238" s="32"/>
      <c r="HK1238" s="32"/>
      <c r="HL1238" s="32"/>
      <c r="HM1238" s="32"/>
      <c r="HN1238" s="32"/>
      <c r="HO1238" s="32"/>
      <c r="HP1238" s="32"/>
      <c r="HQ1238" s="32"/>
      <c r="HR1238" s="32"/>
      <c r="HS1238" s="32"/>
      <c r="HT1238" s="32"/>
      <c r="HU1238" s="32"/>
      <c r="HV1238" s="32"/>
      <c r="HW1238" s="32"/>
      <c r="HX1238" s="32"/>
      <c r="HY1238" s="32"/>
      <c r="HZ1238" s="32"/>
      <c r="IA1238" s="32"/>
      <c r="IB1238" s="32"/>
      <c r="IC1238" s="32"/>
      <c r="ID1238" s="32"/>
      <c r="IE1238" s="32"/>
      <c r="IF1238" s="32"/>
      <c r="IG1238" s="32"/>
      <c r="IH1238" s="32"/>
      <c r="II1238" s="32"/>
      <c r="IJ1238" s="32"/>
      <c r="IK1238" s="32"/>
      <c r="IL1238" s="32"/>
      <c r="IM1238" s="32"/>
      <c r="IN1238" s="32"/>
      <c r="IO1238" s="32"/>
      <c r="IP1238" s="32"/>
      <c r="IQ1238" s="32"/>
      <c r="IR1238" s="32"/>
      <c r="IS1238" s="32"/>
      <c r="IT1238" s="32"/>
      <c r="IU1238" s="32"/>
    </row>
    <row r="1239" spans="1:255" s="42" customFormat="1" ht="12.75">
      <c r="A1239" s="53" t="s">
        <v>954</v>
      </c>
      <c r="B1239" s="42" t="s">
        <v>2747</v>
      </c>
      <c r="C1239" s="39">
        <v>32770</v>
      </c>
      <c r="D1239" s="33" t="s">
        <v>2157</v>
      </c>
      <c r="E1239" s="37" t="s">
        <v>3283</v>
      </c>
      <c r="F1239" s="57" t="s">
        <v>58</v>
      </c>
      <c r="G1239" s="45" t="s">
        <v>2368</v>
      </c>
      <c r="H1239" s="53" t="s">
        <v>105</v>
      </c>
      <c r="I1239" s="57" t="s">
        <v>58</v>
      </c>
      <c r="J1239" s="45" t="s">
        <v>2309</v>
      </c>
      <c r="K1239" s="32"/>
      <c r="L1239" s="32"/>
      <c r="M1239" s="32"/>
      <c r="N1239" s="32"/>
      <c r="O1239" s="32"/>
      <c r="P1239" s="32"/>
      <c r="Q1239" s="32"/>
      <c r="R1239" s="32"/>
      <c r="S1239" s="32"/>
      <c r="T1239" s="32"/>
      <c r="U1239" s="32"/>
      <c r="V1239" s="32"/>
      <c r="W1239" s="32"/>
      <c r="X1239" s="32"/>
      <c r="Y1239" s="32"/>
      <c r="Z1239" s="32"/>
      <c r="AA1239" s="32"/>
      <c r="AB1239" s="32"/>
      <c r="AC1239" s="32"/>
      <c r="AD1239" s="32"/>
      <c r="AE1239" s="32"/>
      <c r="AF1239" s="32"/>
      <c r="AG1239" s="32"/>
      <c r="AH1239" s="32"/>
      <c r="AI1239" s="32"/>
      <c r="AJ1239" s="32"/>
      <c r="AK1239" s="32"/>
      <c r="AL1239" s="32"/>
      <c r="AM1239" s="32"/>
      <c r="AN1239" s="32"/>
      <c r="AO1239" s="32"/>
      <c r="AP1239" s="32"/>
      <c r="AQ1239" s="32"/>
      <c r="AR1239" s="32"/>
      <c r="AS1239" s="32"/>
      <c r="AT1239" s="32"/>
      <c r="AU1239" s="32"/>
      <c r="AV1239" s="32"/>
      <c r="AW1239" s="32"/>
      <c r="AX1239" s="32"/>
      <c r="AY1239" s="32"/>
      <c r="AZ1239" s="32"/>
      <c r="BA1239" s="32"/>
      <c r="BB1239" s="32"/>
      <c r="BC1239" s="32"/>
      <c r="BD1239" s="32"/>
      <c r="BE1239" s="32"/>
      <c r="BF1239" s="32"/>
      <c r="BG1239" s="32"/>
      <c r="BH1239" s="32"/>
      <c r="BI1239" s="32"/>
      <c r="BJ1239" s="32"/>
      <c r="BK1239" s="32"/>
      <c r="BL1239" s="32"/>
      <c r="BM1239" s="32"/>
      <c r="BN1239" s="32"/>
      <c r="BO1239" s="32"/>
      <c r="BP1239" s="32"/>
      <c r="BQ1239" s="32"/>
      <c r="BR1239" s="32"/>
      <c r="BS1239" s="32"/>
      <c r="BT1239" s="32"/>
      <c r="BU1239" s="32"/>
      <c r="BV1239" s="32"/>
      <c r="BW1239" s="32"/>
      <c r="BX1239" s="32"/>
      <c r="BY1239" s="32"/>
      <c r="BZ1239" s="32"/>
      <c r="CA1239" s="32"/>
      <c r="CB1239" s="32"/>
      <c r="CC1239" s="32"/>
      <c r="CD1239" s="32"/>
      <c r="CE1239" s="32"/>
      <c r="CF1239" s="32"/>
      <c r="CG1239" s="32"/>
      <c r="CH1239" s="32"/>
      <c r="CI1239" s="32"/>
      <c r="CJ1239" s="32"/>
      <c r="CK1239" s="32"/>
      <c r="CL1239" s="32"/>
      <c r="CM1239" s="32"/>
      <c r="CN1239" s="32"/>
      <c r="CO1239" s="32"/>
      <c r="CP1239" s="32"/>
      <c r="CQ1239" s="32"/>
      <c r="CR1239" s="32"/>
      <c r="CS1239" s="32"/>
      <c r="CT1239" s="32"/>
      <c r="CU1239" s="32"/>
      <c r="CV1239" s="32"/>
      <c r="CW1239" s="32"/>
      <c r="CX1239" s="32"/>
      <c r="CY1239" s="32"/>
      <c r="CZ1239" s="32"/>
      <c r="DA1239" s="32"/>
      <c r="DB1239" s="32"/>
      <c r="DC1239" s="32"/>
      <c r="DD1239" s="32"/>
      <c r="DE1239" s="32"/>
      <c r="DF1239" s="32"/>
      <c r="DG1239" s="32"/>
      <c r="DH1239" s="32"/>
      <c r="DI1239" s="32"/>
      <c r="DJ1239" s="32"/>
      <c r="DK1239" s="32"/>
      <c r="DL1239" s="32"/>
      <c r="DM1239" s="32"/>
      <c r="DN1239" s="32"/>
      <c r="DO1239" s="32"/>
      <c r="DP1239" s="32"/>
      <c r="DQ1239" s="32"/>
      <c r="DR1239" s="32"/>
      <c r="DS1239" s="32"/>
      <c r="DT1239" s="32"/>
      <c r="DU1239" s="32"/>
      <c r="DV1239" s="32"/>
      <c r="DW1239" s="32"/>
      <c r="DX1239" s="32"/>
      <c r="DY1239" s="32"/>
      <c r="DZ1239" s="32"/>
      <c r="EA1239" s="32"/>
      <c r="EB1239" s="32"/>
      <c r="EC1239" s="32"/>
      <c r="ED1239" s="32"/>
      <c r="EE1239" s="32"/>
      <c r="EF1239" s="32"/>
      <c r="EG1239" s="32"/>
      <c r="EH1239" s="32"/>
      <c r="EI1239" s="32"/>
      <c r="EJ1239" s="32"/>
      <c r="EK1239" s="32"/>
      <c r="EL1239" s="32"/>
      <c r="EM1239" s="32"/>
      <c r="EN1239" s="32"/>
      <c r="EO1239" s="32"/>
      <c r="EP1239" s="32"/>
      <c r="EQ1239" s="32"/>
      <c r="ER1239" s="32"/>
      <c r="ES1239" s="32"/>
      <c r="ET1239" s="32"/>
      <c r="EU1239" s="32"/>
      <c r="EV1239" s="32"/>
      <c r="EW1239" s="32"/>
      <c r="EX1239" s="32"/>
      <c r="EY1239" s="32"/>
      <c r="EZ1239" s="32"/>
      <c r="FA1239" s="32"/>
      <c r="FB1239" s="32"/>
      <c r="FC1239" s="32"/>
      <c r="FD1239" s="32"/>
      <c r="FE1239" s="32"/>
      <c r="FF1239" s="32"/>
      <c r="FG1239" s="32"/>
      <c r="FH1239" s="32"/>
      <c r="FI1239" s="32"/>
      <c r="FJ1239" s="32"/>
      <c r="FK1239" s="32"/>
      <c r="FL1239" s="32"/>
      <c r="FM1239" s="32"/>
      <c r="FN1239" s="32"/>
      <c r="FO1239" s="32"/>
      <c r="FP1239" s="32"/>
      <c r="FQ1239" s="32"/>
      <c r="FR1239" s="32"/>
      <c r="FS1239" s="32"/>
      <c r="FT1239" s="32"/>
      <c r="FU1239" s="32"/>
      <c r="FV1239" s="32"/>
      <c r="FW1239" s="32"/>
      <c r="FX1239" s="32"/>
      <c r="FY1239" s="32"/>
      <c r="FZ1239" s="32"/>
      <c r="GA1239" s="32"/>
      <c r="GB1239" s="32"/>
      <c r="GC1239" s="32"/>
      <c r="GD1239" s="32"/>
      <c r="GE1239" s="32"/>
      <c r="GF1239" s="32"/>
      <c r="GG1239" s="32"/>
      <c r="GH1239" s="32"/>
      <c r="GI1239" s="32"/>
      <c r="GJ1239" s="32"/>
      <c r="GK1239" s="32"/>
      <c r="GL1239" s="32"/>
      <c r="GM1239" s="32"/>
      <c r="GN1239" s="32"/>
      <c r="GO1239" s="32"/>
      <c r="GP1239" s="32"/>
      <c r="GQ1239" s="32"/>
      <c r="GR1239" s="32"/>
      <c r="GS1239" s="32"/>
      <c r="GT1239" s="32"/>
      <c r="GU1239" s="32"/>
      <c r="GV1239" s="32"/>
      <c r="GW1239" s="32"/>
      <c r="GX1239" s="32"/>
      <c r="GY1239" s="32"/>
      <c r="GZ1239" s="32"/>
      <c r="HA1239" s="32"/>
      <c r="HB1239" s="32"/>
      <c r="HC1239" s="32"/>
      <c r="HD1239" s="32"/>
      <c r="HE1239" s="32"/>
      <c r="HF1239" s="32"/>
      <c r="HG1239" s="32"/>
      <c r="HH1239" s="32"/>
      <c r="HI1239" s="32"/>
      <c r="HJ1239" s="32"/>
      <c r="HK1239" s="32"/>
      <c r="HL1239" s="32"/>
      <c r="HM1239" s="32"/>
      <c r="HN1239" s="32"/>
      <c r="HO1239" s="32"/>
      <c r="HP1239" s="32"/>
      <c r="HQ1239" s="32"/>
      <c r="HR1239" s="32"/>
      <c r="HS1239" s="32"/>
      <c r="HT1239" s="32"/>
      <c r="HU1239" s="32"/>
      <c r="HV1239" s="32"/>
      <c r="HW1239" s="32"/>
      <c r="HX1239" s="32"/>
      <c r="HY1239" s="32"/>
      <c r="HZ1239" s="32"/>
      <c r="IA1239" s="32"/>
      <c r="IB1239" s="32"/>
      <c r="IC1239" s="32"/>
      <c r="ID1239" s="32"/>
      <c r="IE1239" s="32"/>
      <c r="IF1239" s="32"/>
      <c r="IG1239" s="32"/>
      <c r="IH1239" s="32"/>
      <c r="II1239" s="32"/>
      <c r="IJ1239" s="32"/>
      <c r="IK1239" s="32"/>
      <c r="IL1239" s="32"/>
      <c r="IM1239" s="32"/>
      <c r="IN1239" s="32"/>
      <c r="IO1239" s="32"/>
      <c r="IP1239" s="32"/>
      <c r="IQ1239" s="32"/>
      <c r="IR1239" s="32"/>
      <c r="IS1239" s="32"/>
      <c r="IT1239" s="32"/>
      <c r="IU1239" s="32"/>
    </row>
    <row r="1240" spans="1:50" ht="12.75" customHeight="1">
      <c r="A1240" s="27" t="s">
        <v>234</v>
      </c>
      <c r="B1240" t="s">
        <v>1593</v>
      </c>
      <c r="C1240" s="8">
        <v>32483</v>
      </c>
      <c r="D1240" s="9" t="s">
        <v>1613</v>
      </c>
      <c r="E1240" s="9" t="s">
        <v>1612</v>
      </c>
      <c r="F1240" s="26" t="s">
        <v>987</v>
      </c>
      <c r="G1240" s="26" t="s">
        <v>2336</v>
      </c>
      <c r="H1240" s="27" t="s">
        <v>234</v>
      </c>
      <c r="I1240" s="26" t="s">
        <v>133</v>
      </c>
      <c r="J1240" s="26" t="s">
        <v>2300</v>
      </c>
      <c r="L1240" s="9"/>
      <c r="M1240" s="9"/>
      <c r="N1240" t="s">
        <v>232</v>
      </c>
      <c r="O1240" s="9" t="s">
        <v>133</v>
      </c>
      <c r="P1240" s="9" t="s">
        <v>859</v>
      </c>
      <c r="Q1240" t="s">
        <v>232</v>
      </c>
      <c r="R1240" s="9" t="s">
        <v>133</v>
      </c>
      <c r="S1240" s="9" t="s">
        <v>1201</v>
      </c>
      <c r="U1240" s="9"/>
      <c r="V1240" s="9"/>
      <c r="X1240" s="9"/>
      <c r="Y1240" s="9"/>
      <c r="AA1240" s="9"/>
      <c r="AB1240" s="9"/>
      <c r="AC1240"/>
      <c r="AD1240" s="9"/>
      <c r="AE1240" s="9"/>
      <c r="AG1240" s="9"/>
      <c r="AH1240" s="9"/>
      <c r="AJ1240" s="9"/>
      <c r="AK1240" s="9"/>
      <c r="AM1240" s="9"/>
      <c r="AQ1240" s="5"/>
      <c r="AR1240" s="5"/>
      <c r="AS1240" s="5"/>
      <c r="AT1240" s="5"/>
      <c r="AX1240" s="11"/>
    </row>
    <row r="1241" spans="1:49" s="42" customFormat="1" ht="12.75">
      <c r="A1241" s="42" t="s">
        <v>234</v>
      </c>
      <c r="B1241" s="42" t="s">
        <v>3249</v>
      </c>
      <c r="C1241" s="47">
        <v>34012</v>
      </c>
      <c r="D1241" s="37" t="s">
        <v>3308</v>
      </c>
      <c r="E1241" s="37" t="s">
        <v>3271</v>
      </c>
      <c r="F1241" s="43" t="s">
        <v>946</v>
      </c>
      <c r="G1241" s="45" t="s">
        <v>2541</v>
      </c>
      <c r="I1241" s="43"/>
      <c r="J1241" s="45"/>
      <c r="L1241" s="43"/>
      <c r="M1241" s="45"/>
      <c r="O1241" s="43"/>
      <c r="P1241" s="45"/>
      <c r="R1241" s="43"/>
      <c r="S1241" s="45"/>
      <c r="U1241" s="43"/>
      <c r="V1241" s="45"/>
      <c r="X1241" s="43"/>
      <c r="Y1241" s="45"/>
      <c r="AA1241" s="43"/>
      <c r="AB1241" s="45"/>
      <c r="AD1241" s="43"/>
      <c r="AE1241" s="45"/>
      <c r="AG1241" s="43"/>
      <c r="AH1241" s="45"/>
      <c r="AJ1241" s="43"/>
      <c r="AK1241" s="45"/>
      <c r="AM1241" s="43"/>
      <c r="AN1241" s="45"/>
      <c r="AQ1241" s="45"/>
      <c r="AR1241" s="43"/>
      <c r="AS1241" s="43"/>
      <c r="AT1241" s="43"/>
      <c r="AU1241" s="43"/>
      <c r="AV1241" s="43"/>
      <c r="AW1241" s="43"/>
    </row>
    <row r="1242" spans="1:49" ht="12.75" customHeight="1">
      <c r="A1242" s="27" t="s">
        <v>807</v>
      </c>
      <c r="B1242" s="42" t="s">
        <v>2156</v>
      </c>
      <c r="C1242" s="47">
        <v>33099</v>
      </c>
      <c r="D1242" s="37" t="s">
        <v>2151</v>
      </c>
      <c r="E1242" s="37" t="s">
        <v>2256</v>
      </c>
      <c r="F1242" s="43" t="s">
        <v>149</v>
      </c>
      <c r="G1242" s="45" t="s">
        <v>2361</v>
      </c>
      <c r="H1242" s="27" t="s">
        <v>401</v>
      </c>
      <c r="I1242" s="43"/>
      <c r="J1242" s="45"/>
      <c r="K1242" s="42" t="s">
        <v>1188</v>
      </c>
      <c r="L1242" s="43" t="s">
        <v>483</v>
      </c>
      <c r="M1242" s="45" t="s">
        <v>95</v>
      </c>
      <c r="N1242" s="42"/>
      <c r="O1242" s="43"/>
      <c r="P1242" s="45"/>
      <c r="Q1242" s="42"/>
      <c r="R1242" s="43"/>
      <c r="S1242" s="45"/>
      <c r="T1242" s="42"/>
      <c r="U1242" s="43"/>
      <c r="V1242" s="45"/>
      <c r="W1242" s="42"/>
      <c r="X1242" s="43"/>
      <c r="Y1242" s="45"/>
      <c r="Z1242" s="42"/>
      <c r="AA1242" s="43"/>
      <c r="AB1242" s="45"/>
      <c r="AC1242" s="42"/>
      <c r="AD1242" s="43"/>
      <c r="AE1242" s="45"/>
      <c r="AF1242" s="42"/>
      <c r="AG1242" s="43"/>
      <c r="AH1242" s="45"/>
      <c r="AI1242" s="42"/>
      <c r="AJ1242" s="43"/>
      <c r="AK1242" s="45"/>
      <c r="AL1242" s="42"/>
      <c r="AM1242" s="43"/>
      <c r="AN1242" s="45"/>
      <c r="AO1242" s="42"/>
      <c r="AP1242" s="42"/>
      <c r="AQ1242" s="45"/>
      <c r="AR1242" s="43"/>
      <c r="AS1242" s="43"/>
      <c r="AT1242" s="43"/>
      <c r="AU1242" s="43"/>
      <c r="AV1242" s="43"/>
      <c r="AW1242" s="43"/>
    </row>
    <row r="1243" spans="1:255" ht="12.75" customHeight="1">
      <c r="A1243" s="41" t="s">
        <v>807</v>
      </c>
      <c r="B1243" s="32" t="s">
        <v>1812</v>
      </c>
      <c r="C1243" s="39">
        <v>32696</v>
      </c>
      <c r="D1243" s="33" t="s">
        <v>1856</v>
      </c>
      <c r="E1243" s="33" t="s">
        <v>1943</v>
      </c>
      <c r="F1243" s="33" t="s">
        <v>58</v>
      </c>
      <c r="G1243" s="33" t="s">
        <v>2361</v>
      </c>
      <c r="H1243" t="s">
        <v>235</v>
      </c>
      <c r="I1243" s="33" t="s">
        <v>58</v>
      </c>
      <c r="J1243" s="33" t="s">
        <v>2419</v>
      </c>
      <c r="K1243" t="s">
        <v>401</v>
      </c>
      <c r="L1243" s="33"/>
      <c r="M1243" s="33"/>
      <c r="N1243" s="32" t="s">
        <v>807</v>
      </c>
      <c r="O1243" s="33" t="s">
        <v>58</v>
      </c>
      <c r="P1243" s="33" t="s">
        <v>741</v>
      </c>
      <c r="Q1243" s="32"/>
      <c r="R1243" s="33"/>
      <c r="S1243" s="33"/>
      <c r="T1243" s="32"/>
      <c r="U1243" s="33"/>
      <c r="V1243" s="33"/>
      <c r="W1243" s="32"/>
      <c r="X1243" s="33"/>
      <c r="Y1243" s="33"/>
      <c r="Z1243" s="32"/>
      <c r="AA1243" s="33"/>
      <c r="AB1243" s="33"/>
      <c r="AC1243" s="32"/>
      <c r="AD1243" s="33"/>
      <c r="AE1243" s="33"/>
      <c r="AF1243" s="32"/>
      <c r="AG1243" s="33"/>
      <c r="AH1243" s="33"/>
      <c r="AI1243" s="32"/>
      <c r="AJ1243" s="33"/>
      <c r="AK1243" s="33"/>
      <c r="AL1243" s="32"/>
      <c r="AM1243" s="33"/>
      <c r="AN1243" s="38"/>
      <c r="AO1243" s="32"/>
      <c r="AP1243" s="32"/>
      <c r="AQ1243" s="38"/>
      <c r="AR1243" s="38"/>
      <c r="AS1243" s="38"/>
      <c r="AT1243" s="38"/>
      <c r="AU1243" s="32"/>
      <c r="AV1243" s="34"/>
      <c r="AW1243" s="34"/>
      <c r="AX1243" s="35"/>
      <c r="AY1243" s="32"/>
      <c r="AZ1243" s="32"/>
      <c r="BA1243" s="32"/>
      <c r="BB1243" s="32"/>
      <c r="BC1243" s="32"/>
      <c r="BD1243" s="32"/>
      <c r="BE1243" s="32"/>
      <c r="BF1243" s="32"/>
      <c r="BG1243" s="32"/>
      <c r="BH1243" s="32"/>
      <c r="BI1243" s="32"/>
      <c r="BJ1243" s="32"/>
      <c r="BK1243" s="32"/>
      <c r="BL1243" s="32"/>
      <c r="BM1243" s="32"/>
      <c r="BN1243" s="32"/>
      <c r="BO1243" s="32"/>
      <c r="BP1243" s="32"/>
      <c r="BQ1243" s="32"/>
      <c r="BR1243" s="32"/>
      <c r="BS1243" s="32"/>
      <c r="BT1243" s="32"/>
      <c r="BU1243" s="32"/>
      <c r="BV1243" s="32"/>
      <c r="BW1243" s="32"/>
      <c r="BX1243" s="32"/>
      <c r="BY1243" s="32"/>
      <c r="BZ1243" s="32"/>
      <c r="CA1243" s="32"/>
      <c r="CB1243" s="32"/>
      <c r="CC1243" s="32"/>
      <c r="CD1243" s="32"/>
      <c r="CE1243" s="32"/>
      <c r="CF1243" s="32"/>
      <c r="CG1243" s="32"/>
      <c r="CH1243" s="32"/>
      <c r="CI1243" s="32"/>
      <c r="CJ1243" s="32"/>
      <c r="CK1243" s="32"/>
      <c r="CL1243" s="32"/>
      <c r="CM1243" s="32"/>
      <c r="CN1243" s="32"/>
      <c r="CO1243" s="32"/>
      <c r="CP1243" s="32"/>
      <c r="CQ1243" s="32"/>
      <c r="CR1243" s="32"/>
      <c r="CS1243" s="32"/>
      <c r="CT1243" s="32"/>
      <c r="CU1243" s="32"/>
      <c r="CV1243" s="32"/>
      <c r="CW1243" s="32"/>
      <c r="CX1243" s="32"/>
      <c r="CY1243" s="32"/>
      <c r="CZ1243" s="32"/>
      <c r="DA1243" s="32"/>
      <c r="DB1243" s="32"/>
      <c r="DC1243" s="32"/>
      <c r="DD1243" s="32"/>
      <c r="DE1243" s="32"/>
      <c r="DF1243" s="32"/>
      <c r="DG1243" s="32"/>
      <c r="DH1243" s="32"/>
      <c r="DI1243" s="32"/>
      <c r="DJ1243" s="32"/>
      <c r="DK1243" s="32"/>
      <c r="DL1243" s="32"/>
      <c r="DM1243" s="32"/>
      <c r="DN1243" s="32"/>
      <c r="DO1243" s="32"/>
      <c r="DP1243" s="32"/>
      <c r="DQ1243" s="32"/>
      <c r="DR1243" s="32"/>
      <c r="DS1243" s="32"/>
      <c r="DT1243" s="32"/>
      <c r="DU1243" s="32"/>
      <c r="DV1243" s="32"/>
      <c r="DW1243" s="32"/>
      <c r="DX1243" s="32"/>
      <c r="DY1243" s="32"/>
      <c r="DZ1243" s="32"/>
      <c r="EA1243" s="32"/>
      <c r="EB1243" s="32"/>
      <c r="EC1243" s="32"/>
      <c r="ED1243" s="32"/>
      <c r="EE1243" s="32"/>
      <c r="EF1243" s="32"/>
      <c r="EG1243" s="32"/>
      <c r="EH1243" s="32"/>
      <c r="EI1243" s="32"/>
      <c r="EJ1243" s="32"/>
      <c r="EK1243" s="32"/>
      <c r="EL1243" s="32"/>
      <c r="EM1243" s="32"/>
      <c r="EN1243" s="32"/>
      <c r="EO1243" s="32"/>
      <c r="EP1243" s="32"/>
      <c r="EQ1243" s="32"/>
      <c r="ER1243" s="32"/>
      <c r="ES1243" s="32"/>
      <c r="ET1243" s="32"/>
      <c r="EU1243" s="32"/>
      <c r="EV1243" s="32"/>
      <c r="EW1243" s="32"/>
      <c r="EX1243" s="32"/>
      <c r="EY1243" s="32"/>
      <c r="EZ1243" s="32"/>
      <c r="FA1243" s="32"/>
      <c r="FB1243" s="32"/>
      <c r="FC1243" s="32"/>
      <c r="FD1243" s="32"/>
      <c r="FE1243" s="32"/>
      <c r="FF1243" s="32"/>
      <c r="FG1243" s="32"/>
      <c r="FH1243" s="32"/>
      <c r="FI1243" s="32"/>
      <c r="FJ1243" s="32"/>
      <c r="FK1243" s="32"/>
      <c r="FL1243" s="32"/>
      <c r="FM1243" s="32"/>
      <c r="FN1243" s="32"/>
      <c r="FO1243" s="32"/>
      <c r="FP1243" s="32"/>
      <c r="FQ1243" s="32"/>
      <c r="FR1243" s="32"/>
      <c r="FS1243" s="32"/>
      <c r="FT1243" s="32"/>
      <c r="FU1243" s="32"/>
      <c r="FV1243" s="32"/>
      <c r="FW1243" s="32"/>
      <c r="FX1243" s="32"/>
      <c r="FY1243" s="32"/>
      <c r="FZ1243" s="32"/>
      <c r="GA1243" s="32"/>
      <c r="GB1243" s="32"/>
      <c r="GC1243" s="32"/>
      <c r="GD1243" s="32"/>
      <c r="GE1243" s="32"/>
      <c r="GF1243" s="32"/>
      <c r="GG1243" s="32"/>
      <c r="GH1243" s="32"/>
      <c r="GI1243" s="32"/>
      <c r="GJ1243" s="32"/>
      <c r="GK1243" s="32"/>
      <c r="GL1243" s="32"/>
      <c r="GM1243" s="32"/>
      <c r="GN1243" s="32"/>
      <c r="GO1243" s="32"/>
      <c r="GP1243" s="32"/>
      <c r="GQ1243" s="32"/>
      <c r="GR1243" s="32"/>
      <c r="GS1243" s="32"/>
      <c r="GT1243" s="32"/>
      <c r="GU1243" s="32"/>
      <c r="GV1243" s="32"/>
      <c r="GW1243" s="32"/>
      <c r="GX1243" s="32"/>
      <c r="GY1243" s="32"/>
      <c r="GZ1243" s="32"/>
      <c r="HA1243" s="32"/>
      <c r="HB1243" s="32"/>
      <c r="HC1243" s="32"/>
      <c r="HD1243" s="32"/>
      <c r="HE1243" s="32"/>
      <c r="HF1243" s="32"/>
      <c r="HG1243" s="32"/>
      <c r="HH1243" s="32"/>
      <c r="HI1243" s="32"/>
      <c r="HJ1243" s="32"/>
      <c r="HK1243" s="32"/>
      <c r="HL1243" s="32"/>
      <c r="HM1243" s="32"/>
      <c r="HN1243" s="32"/>
      <c r="HO1243" s="32"/>
      <c r="HP1243" s="32"/>
      <c r="HQ1243" s="32"/>
      <c r="HR1243" s="32"/>
      <c r="HS1243" s="32"/>
      <c r="HT1243" s="32"/>
      <c r="HU1243" s="32"/>
      <c r="HV1243" s="32"/>
      <c r="HW1243" s="32"/>
      <c r="HX1243" s="32"/>
      <c r="HY1243" s="32"/>
      <c r="HZ1243" s="32"/>
      <c r="IA1243" s="32"/>
      <c r="IB1243" s="32"/>
      <c r="IC1243" s="32"/>
      <c r="ID1243" s="32"/>
      <c r="IE1243" s="32"/>
      <c r="IF1243" s="32"/>
      <c r="IG1243" s="32"/>
      <c r="IH1243" s="32"/>
      <c r="II1243" s="32"/>
      <c r="IJ1243" s="32"/>
      <c r="IK1243" s="32"/>
      <c r="IL1243" s="32"/>
      <c r="IM1243" s="32"/>
      <c r="IN1243" s="32"/>
      <c r="IO1243" s="32"/>
      <c r="IP1243" s="32"/>
      <c r="IQ1243" s="32"/>
      <c r="IR1243" s="32"/>
      <c r="IS1243" s="32"/>
      <c r="IT1243" s="32"/>
      <c r="IU1243" s="32"/>
    </row>
    <row r="1244" spans="1:255" s="32" customFormat="1" ht="12.75">
      <c r="A1244" s="41" t="s">
        <v>807</v>
      </c>
      <c r="B1244" t="s">
        <v>1542</v>
      </c>
      <c r="C1244" s="8">
        <v>32336</v>
      </c>
      <c r="D1244" s="9" t="s">
        <v>1385</v>
      </c>
      <c r="E1244" s="9" t="s">
        <v>1618</v>
      </c>
      <c r="F1244" s="26" t="s">
        <v>179</v>
      </c>
      <c r="G1244" s="26" t="s">
        <v>2343</v>
      </c>
      <c r="H1244" s="27" t="s">
        <v>1188</v>
      </c>
      <c r="I1244" s="26" t="s">
        <v>472</v>
      </c>
      <c r="J1244" s="26" t="s">
        <v>2335</v>
      </c>
      <c r="K1244" t="s">
        <v>234</v>
      </c>
      <c r="L1244" s="9" t="s">
        <v>472</v>
      </c>
      <c r="M1244" s="9" t="s">
        <v>97</v>
      </c>
      <c r="N1244" t="s">
        <v>234</v>
      </c>
      <c r="O1244" s="9" t="s">
        <v>472</v>
      </c>
      <c r="P1244" s="9" t="s">
        <v>741</v>
      </c>
      <c r="Q1244" t="s">
        <v>807</v>
      </c>
      <c r="R1244" s="9" t="s">
        <v>472</v>
      </c>
      <c r="S1244" s="9" t="s">
        <v>741</v>
      </c>
      <c r="T1244"/>
      <c r="U1244" s="9"/>
      <c r="V1244" s="9"/>
      <c r="W1244"/>
      <c r="X1244" s="9"/>
      <c r="Y1244" s="9"/>
      <c r="Z1244"/>
      <c r="AA1244" s="9"/>
      <c r="AB1244" s="9"/>
      <c r="AC1244"/>
      <c r="AD1244" s="9"/>
      <c r="AE1244" s="9"/>
      <c r="AF1244"/>
      <c r="AG1244" s="9"/>
      <c r="AH1244" s="9"/>
      <c r="AI1244"/>
      <c r="AJ1244" s="9"/>
      <c r="AK1244" s="9"/>
      <c r="AL1244"/>
      <c r="AM1244" s="9"/>
      <c r="AN1244" s="5"/>
      <c r="AO1244"/>
      <c r="AP1244"/>
      <c r="AQ1244" s="5"/>
      <c r="AR1244" s="5"/>
      <c r="AS1244" s="5"/>
      <c r="AT1244" s="5"/>
      <c r="AU1244"/>
      <c r="AV1244" s="6"/>
      <c r="AW1244" s="6"/>
      <c r="AX1244" s="11"/>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c r="EF1244"/>
      <c r="EG1244"/>
      <c r="EH1244"/>
      <c r="EI1244"/>
      <c r="EJ1244"/>
      <c r="EK1244"/>
      <c r="EL1244"/>
      <c r="EM1244"/>
      <c r="EN1244"/>
      <c r="EO1244"/>
      <c r="EP1244"/>
      <c r="EQ1244"/>
      <c r="ER1244"/>
      <c r="ES1244"/>
      <c r="ET1244"/>
      <c r="EU1244"/>
      <c r="EV1244"/>
      <c r="EW1244"/>
      <c r="EX1244"/>
      <c r="EY1244"/>
      <c r="EZ1244"/>
      <c r="FA1244"/>
      <c r="FB1244"/>
      <c r="FC1244"/>
      <c r="FD1244"/>
      <c r="FE1244"/>
      <c r="FF1244"/>
      <c r="FG1244"/>
      <c r="FH1244"/>
      <c r="FI1244"/>
      <c r="FJ1244"/>
      <c r="FK1244"/>
      <c r="FL1244"/>
      <c r="FM1244"/>
      <c r="FN1244"/>
      <c r="FO1244"/>
      <c r="FP1244"/>
      <c r="FQ1244"/>
      <c r="FR1244"/>
      <c r="FS1244"/>
      <c r="FT1244"/>
      <c r="FU1244"/>
      <c r="FV1244"/>
      <c r="FW1244"/>
      <c r="FX1244"/>
      <c r="FY1244"/>
      <c r="FZ1244"/>
      <c r="GA1244"/>
      <c r="GB1244"/>
      <c r="GC1244"/>
      <c r="GD1244"/>
      <c r="GE1244"/>
      <c r="GF1244"/>
      <c r="GG1244"/>
      <c r="GH1244"/>
      <c r="GI1244"/>
      <c r="GJ1244"/>
      <c r="GK1244"/>
      <c r="GL1244"/>
      <c r="GM1244"/>
      <c r="GN1244"/>
      <c r="GO1244"/>
      <c r="GP1244"/>
      <c r="GQ1244"/>
      <c r="GR1244"/>
      <c r="GS1244"/>
      <c r="GT1244"/>
      <c r="GU1244"/>
      <c r="GV1244"/>
      <c r="GW1244"/>
      <c r="GX1244"/>
      <c r="GY1244"/>
      <c r="GZ1244"/>
      <c r="HA1244"/>
      <c r="HB1244"/>
      <c r="HC1244"/>
      <c r="HD1244"/>
      <c r="HE1244"/>
      <c r="HF1244"/>
      <c r="HG1244"/>
      <c r="HH1244"/>
      <c r="HI1244"/>
      <c r="HJ1244"/>
      <c r="HK1244"/>
      <c r="HL1244"/>
      <c r="HM1244"/>
      <c r="HN1244"/>
      <c r="HO1244"/>
      <c r="HP1244"/>
      <c r="HQ1244"/>
      <c r="HR1244"/>
      <c r="HS1244"/>
      <c r="HT1244"/>
      <c r="HU1244"/>
      <c r="HV1244"/>
      <c r="HW1244"/>
      <c r="HX1244"/>
      <c r="HY1244"/>
      <c r="HZ1244"/>
      <c r="IA1244"/>
      <c r="IB1244"/>
      <c r="IC1244"/>
      <c r="ID1244"/>
      <c r="IE1244"/>
      <c r="IF1244"/>
      <c r="IG1244"/>
      <c r="IH1244"/>
      <c r="II1244"/>
      <c r="IJ1244"/>
      <c r="IK1244"/>
      <c r="IL1244"/>
      <c r="IM1244"/>
      <c r="IN1244"/>
      <c r="IO1244"/>
      <c r="IP1244"/>
      <c r="IQ1244"/>
      <c r="IR1244"/>
      <c r="IS1244"/>
      <c r="IT1244"/>
      <c r="IU1244"/>
    </row>
    <row r="1245" spans="1:49" ht="12.75">
      <c r="A1245" s="53" t="s">
        <v>234</v>
      </c>
      <c r="B1245" s="27" t="s">
        <v>2794</v>
      </c>
      <c r="C1245" s="8">
        <v>33111</v>
      </c>
      <c r="D1245" s="33" t="s">
        <v>2157</v>
      </c>
      <c r="E1245" s="9" t="s">
        <v>2844</v>
      </c>
      <c r="F1245" s="57" t="s">
        <v>472</v>
      </c>
      <c r="G1245" s="54" t="s">
        <v>2343</v>
      </c>
      <c r="H1245" s="53" t="s">
        <v>105</v>
      </c>
      <c r="I1245" s="57" t="s">
        <v>472</v>
      </c>
      <c r="J1245" s="54" t="s">
        <v>2778</v>
      </c>
      <c r="L1245"/>
      <c r="M1245"/>
      <c r="O1245"/>
      <c r="P1245"/>
      <c r="R1245"/>
      <c r="S1245"/>
      <c r="U1245"/>
      <c r="V1245"/>
      <c r="X1245"/>
      <c r="Y1245"/>
      <c r="AA1245"/>
      <c r="AB1245"/>
      <c r="AC1245"/>
      <c r="AD1245"/>
      <c r="AE1245"/>
      <c r="AG1245"/>
      <c r="AH1245"/>
      <c r="AJ1245"/>
      <c r="AK1245"/>
      <c r="AM1245"/>
      <c r="AN1245"/>
      <c r="AV1245"/>
      <c r="AW1245"/>
    </row>
    <row r="1247" spans="1:50" ht="12.75" customHeight="1">
      <c r="A1247" s="53" t="s">
        <v>1158</v>
      </c>
      <c r="B1247" t="s">
        <v>338</v>
      </c>
      <c r="C1247" s="8">
        <v>31981</v>
      </c>
      <c r="D1247" s="9" t="s">
        <v>828</v>
      </c>
      <c r="E1247" s="9" t="s">
        <v>1247</v>
      </c>
      <c r="F1247" s="9" t="s">
        <v>472</v>
      </c>
      <c r="G1247" s="9" t="s">
        <v>2305</v>
      </c>
      <c r="H1247" s="53" t="s">
        <v>767</v>
      </c>
      <c r="I1247" s="9" t="s">
        <v>472</v>
      </c>
      <c r="J1247" s="9" t="s">
        <v>2306</v>
      </c>
      <c r="K1247" t="s">
        <v>767</v>
      </c>
      <c r="L1247" s="9" t="s">
        <v>472</v>
      </c>
      <c r="M1247" s="9" t="s">
        <v>768</v>
      </c>
      <c r="N1247" t="s">
        <v>767</v>
      </c>
      <c r="O1247" s="9" t="s">
        <v>472</v>
      </c>
      <c r="P1247" s="9" t="s">
        <v>768</v>
      </c>
      <c r="Q1247" t="s">
        <v>767</v>
      </c>
      <c r="R1247" s="9" t="s">
        <v>472</v>
      </c>
      <c r="S1247" s="9" t="s">
        <v>768</v>
      </c>
      <c r="T1247" t="s">
        <v>767</v>
      </c>
      <c r="U1247" s="9" t="s">
        <v>472</v>
      </c>
      <c r="V1247" s="9" t="s">
        <v>768</v>
      </c>
      <c r="W1247" t="s">
        <v>767</v>
      </c>
      <c r="X1247" s="9" t="s">
        <v>472</v>
      </c>
      <c r="Y1247" s="9" t="s">
        <v>768</v>
      </c>
      <c r="AA1247" s="9"/>
      <c r="AB1247" s="9"/>
      <c r="AC1247"/>
      <c r="AD1247" s="9"/>
      <c r="AE1247" s="9"/>
      <c r="AG1247" s="9"/>
      <c r="AH1247" s="9"/>
      <c r="AJ1247" s="9"/>
      <c r="AK1247" s="9"/>
      <c r="AM1247" s="9"/>
      <c r="AQ1247" s="5"/>
      <c r="AR1247" s="5"/>
      <c r="AS1247" s="5"/>
      <c r="AT1247" s="5"/>
      <c r="AX1247" s="11"/>
    </row>
    <row r="1248" spans="1:49" ht="12.75">
      <c r="A1248" s="42" t="s">
        <v>3342</v>
      </c>
      <c r="B1248" s="42" t="s">
        <v>2104</v>
      </c>
      <c r="C1248" s="47">
        <v>33238</v>
      </c>
      <c r="D1248" s="37" t="s">
        <v>2165</v>
      </c>
      <c r="E1248" s="37" t="s">
        <v>2158</v>
      </c>
      <c r="F1248" s="43" t="s">
        <v>488</v>
      </c>
      <c r="G1248" s="45" t="s">
        <v>2311</v>
      </c>
      <c r="H1248" s="42" t="s">
        <v>1236</v>
      </c>
      <c r="I1248" s="43" t="s">
        <v>488</v>
      </c>
      <c r="J1248" s="45" t="s">
        <v>2311</v>
      </c>
      <c r="K1248" s="42" t="s">
        <v>1652</v>
      </c>
      <c r="L1248" s="43" t="s">
        <v>488</v>
      </c>
      <c r="M1248" s="45" t="s">
        <v>696</v>
      </c>
      <c r="N1248" s="42"/>
      <c r="O1248" s="43"/>
      <c r="P1248" s="45"/>
      <c r="Q1248" s="42"/>
      <c r="R1248" s="43"/>
      <c r="S1248" s="45"/>
      <c r="T1248" s="42"/>
      <c r="U1248" s="43"/>
      <c r="V1248" s="45"/>
      <c r="W1248" s="42"/>
      <c r="X1248" s="43"/>
      <c r="Y1248" s="45"/>
      <c r="Z1248" s="42"/>
      <c r="AA1248" s="43"/>
      <c r="AB1248" s="45"/>
      <c r="AC1248" s="42"/>
      <c r="AD1248" s="43"/>
      <c r="AE1248" s="45"/>
      <c r="AF1248" s="42"/>
      <c r="AG1248" s="43"/>
      <c r="AH1248" s="45"/>
      <c r="AI1248" s="42"/>
      <c r="AJ1248" s="43"/>
      <c r="AK1248" s="45"/>
      <c r="AL1248" s="42"/>
      <c r="AM1248" s="43"/>
      <c r="AN1248" s="45"/>
      <c r="AO1248" s="42"/>
      <c r="AP1248" s="42"/>
      <c r="AQ1248" s="45"/>
      <c r="AR1248" s="43"/>
      <c r="AS1248" s="43"/>
      <c r="AT1248" s="43"/>
      <c r="AU1248" s="43"/>
      <c r="AV1248" s="43"/>
      <c r="AW1248" s="43"/>
    </row>
    <row r="1249" spans="1:49" ht="12.75" customHeight="1">
      <c r="A1249" s="27" t="s">
        <v>312</v>
      </c>
      <c r="B1249" s="27" t="s">
        <v>2637</v>
      </c>
      <c r="C1249" s="8">
        <v>33437</v>
      </c>
      <c r="D1249" s="33" t="s">
        <v>2636</v>
      </c>
      <c r="E1249" s="27" t="s">
        <v>2556</v>
      </c>
      <c r="F1249" s="57" t="s">
        <v>195</v>
      </c>
      <c r="G1249" s="54" t="s">
        <v>696</v>
      </c>
      <c r="H1249" s="27" t="s">
        <v>767</v>
      </c>
      <c r="I1249" s="57" t="s">
        <v>195</v>
      </c>
      <c r="J1249" s="54" t="s">
        <v>2306</v>
      </c>
      <c r="L1249"/>
      <c r="M1249"/>
      <c r="O1249"/>
      <c r="P1249"/>
      <c r="R1249"/>
      <c r="S1249"/>
      <c r="U1249"/>
      <c r="V1249"/>
      <c r="X1249"/>
      <c r="Y1249"/>
      <c r="AA1249"/>
      <c r="AB1249"/>
      <c r="AC1249"/>
      <c r="AD1249"/>
      <c r="AE1249"/>
      <c r="AG1249"/>
      <c r="AH1249"/>
      <c r="AJ1249"/>
      <c r="AK1249"/>
      <c r="AM1249"/>
      <c r="AN1249"/>
      <c r="AV1249"/>
      <c r="AW1249"/>
    </row>
    <row r="1250" spans="1:50" ht="12.75" customHeight="1">
      <c r="A1250" t="s">
        <v>312</v>
      </c>
      <c r="B1250" t="s">
        <v>1552</v>
      </c>
      <c r="C1250" s="8">
        <v>31875</v>
      </c>
      <c r="D1250" s="9" t="s">
        <v>1612</v>
      </c>
      <c r="E1250" s="9" t="s">
        <v>2843</v>
      </c>
      <c r="F1250" s="9" t="s">
        <v>72</v>
      </c>
      <c r="G1250" s="9" t="s">
        <v>696</v>
      </c>
      <c r="H1250" t="s">
        <v>695</v>
      </c>
      <c r="I1250" s="9" t="s">
        <v>695</v>
      </c>
      <c r="J1250" s="9" t="s">
        <v>768</v>
      </c>
      <c r="K1250" t="s">
        <v>1153</v>
      </c>
      <c r="L1250" s="9" t="s">
        <v>98</v>
      </c>
      <c r="M1250" s="9" t="s">
        <v>768</v>
      </c>
      <c r="N1250" t="s">
        <v>767</v>
      </c>
      <c r="O1250" s="9" t="s">
        <v>98</v>
      </c>
      <c r="P1250" s="9" t="s">
        <v>768</v>
      </c>
      <c r="Q1250" t="s">
        <v>767</v>
      </c>
      <c r="R1250" s="9" t="s">
        <v>98</v>
      </c>
      <c r="S1250" s="9" t="s">
        <v>768</v>
      </c>
      <c r="U1250" s="9"/>
      <c r="V1250" s="9"/>
      <c r="X1250" s="9"/>
      <c r="Y1250" s="9"/>
      <c r="AA1250" s="9"/>
      <c r="AB1250" s="9"/>
      <c r="AC1250"/>
      <c r="AD1250" s="9"/>
      <c r="AE1250" s="9"/>
      <c r="AG1250" s="9"/>
      <c r="AH1250" s="9"/>
      <c r="AJ1250" s="9"/>
      <c r="AK1250" s="9"/>
      <c r="AM1250" s="9"/>
      <c r="AQ1250" s="5"/>
      <c r="AR1250" s="5"/>
      <c r="AS1250" s="5"/>
      <c r="AT1250" s="5"/>
      <c r="AX1250" s="11"/>
    </row>
    <row r="1251" spans="1:49" ht="12.75" customHeight="1">
      <c r="A1251" s="27" t="s">
        <v>767</v>
      </c>
      <c r="B1251" s="27" t="s">
        <v>2649</v>
      </c>
      <c r="C1251" s="8">
        <v>33521</v>
      </c>
      <c r="D1251" s="33" t="s">
        <v>2648</v>
      </c>
      <c r="E1251" s="27" t="s">
        <v>2544</v>
      </c>
      <c r="F1251" s="26" t="s">
        <v>941</v>
      </c>
      <c r="G1251" s="26" t="s">
        <v>2306</v>
      </c>
      <c r="H1251" s="27" t="s">
        <v>767</v>
      </c>
      <c r="I1251" s="26" t="s">
        <v>941</v>
      </c>
      <c r="J1251" s="26" t="s">
        <v>2306</v>
      </c>
      <c r="L1251"/>
      <c r="M1251"/>
      <c r="O1251"/>
      <c r="P1251"/>
      <c r="R1251"/>
      <c r="S1251"/>
      <c r="U1251"/>
      <c r="V1251"/>
      <c r="X1251"/>
      <c r="Y1251"/>
      <c r="AA1251"/>
      <c r="AB1251"/>
      <c r="AC1251"/>
      <c r="AD1251"/>
      <c r="AE1251"/>
      <c r="AG1251"/>
      <c r="AH1251"/>
      <c r="AJ1251"/>
      <c r="AK1251"/>
      <c r="AM1251"/>
      <c r="AN1251"/>
      <c r="AV1251"/>
      <c r="AW1251"/>
    </row>
    <row r="1252" spans="1:255" s="32" customFormat="1" ht="12.75">
      <c r="A1252" s="27" t="s">
        <v>767</v>
      </c>
      <c r="B1252" s="27" t="s">
        <v>2647</v>
      </c>
      <c r="C1252" s="8">
        <v>33296</v>
      </c>
      <c r="D1252" s="33" t="s">
        <v>2556</v>
      </c>
      <c r="E1252" s="27" t="s">
        <v>2545</v>
      </c>
      <c r="F1252" s="27" t="s">
        <v>244</v>
      </c>
      <c r="G1252" s="54" t="s">
        <v>2306</v>
      </c>
      <c r="H1252" s="27" t="s">
        <v>767</v>
      </c>
      <c r="I1252" s="27" t="s">
        <v>244</v>
      </c>
      <c r="J1252" s="54" t="s">
        <v>2306</v>
      </c>
      <c r="K1252"/>
      <c r="L1252"/>
      <c r="M1252"/>
      <c r="N1252"/>
      <c r="O1252"/>
      <c r="P1252"/>
      <c r="Q1252"/>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c r="EY1252"/>
      <c r="EZ1252"/>
      <c r="FA1252"/>
      <c r="FB1252"/>
      <c r="FC1252"/>
      <c r="FD1252"/>
      <c r="FE1252"/>
      <c r="FF1252"/>
      <c r="FG1252"/>
      <c r="FH1252"/>
      <c r="FI1252"/>
      <c r="FJ1252"/>
      <c r="FK1252"/>
      <c r="FL1252"/>
      <c r="FM1252"/>
      <c r="FN1252"/>
      <c r="FO1252"/>
      <c r="FP1252"/>
      <c r="FQ1252"/>
      <c r="FR1252"/>
      <c r="FS1252"/>
      <c r="FT1252"/>
      <c r="FU1252"/>
      <c r="FV1252"/>
      <c r="FW1252"/>
      <c r="FX1252"/>
      <c r="FY1252"/>
      <c r="FZ1252"/>
      <c r="GA125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c r="HD1252"/>
      <c r="HE1252"/>
      <c r="HF1252"/>
      <c r="HG1252"/>
      <c r="HH1252"/>
      <c r="HI1252"/>
      <c r="HJ1252"/>
      <c r="HK1252"/>
      <c r="HL1252"/>
      <c r="HM1252"/>
      <c r="HN1252"/>
      <c r="HO1252"/>
      <c r="HP1252"/>
      <c r="HQ1252"/>
      <c r="HR1252"/>
      <c r="HS1252"/>
      <c r="HT1252"/>
      <c r="HU1252"/>
      <c r="HV1252"/>
      <c r="HW1252"/>
      <c r="HX1252"/>
      <c r="HY1252"/>
      <c r="HZ1252"/>
      <c r="IA1252"/>
      <c r="IB1252"/>
      <c r="IC1252"/>
      <c r="ID1252"/>
      <c r="IE1252"/>
      <c r="IF1252"/>
      <c r="IG1252"/>
      <c r="IH1252"/>
      <c r="II1252"/>
      <c r="IJ1252"/>
      <c r="IK1252"/>
      <c r="IL1252"/>
      <c r="IM1252"/>
      <c r="IN1252"/>
      <c r="IO1252"/>
      <c r="IP1252"/>
      <c r="IQ1252"/>
      <c r="IR1252"/>
      <c r="IS1252"/>
      <c r="IT1252"/>
      <c r="IU1252"/>
    </row>
    <row r="1253" spans="1:255" s="42" customFormat="1" ht="12.75">
      <c r="A1253" s="42" t="s">
        <v>767</v>
      </c>
      <c r="B1253" s="42" t="s">
        <v>2806</v>
      </c>
      <c r="C1253" s="47">
        <v>32494</v>
      </c>
      <c r="D1253" s="37" t="s">
        <v>1860</v>
      </c>
      <c r="E1253" s="32" t="s">
        <v>3566</v>
      </c>
      <c r="F1253" s="43" t="s">
        <v>714</v>
      </c>
      <c r="G1253" s="45" t="s">
        <v>2306</v>
      </c>
      <c r="H1253" s="42" t="s">
        <v>767</v>
      </c>
      <c r="I1253" s="43" t="s">
        <v>714</v>
      </c>
      <c r="J1253" s="45" t="s">
        <v>2306</v>
      </c>
      <c r="K1253" s="42" t="s">
        <v>767</v>
      </c>
      <c r="L1253" s="43" t="s">
        <v>714</v>
      </c>
      <c r="M1253" s="45" t="s">
        <v>768</v>
      </c>
      <c r="O1253" s="43"/>
      <c r="P1253" s="45"/>
      <c r="R1253" s="43"/>
      <c r="S1253" s="45"/>
      <c r="U1253" s="43"/>
      <c r="V1253" s="45"/>
      <c r="X1253" s="43"/>
      <c r="Y1253" s="45"/>
      <c r="AA1253" s="43"/>
      <c r="AB1253" s="45"/>
      <c r="AD1253" s="43"/>
      <c r="AE1253" s="45"/>
      <c r="AG1253" s="43"/>
      <c r="AH1253" s="45"/>
      <c r="AJ1253" s="43"/>
      <c r="AK1253" s="45"/>
      <c r="AM1253" s="43"/>
      <c r="AN1253" s="45"/>
      <c r="AQ1253" s="45"/>
      <c r="AR1253" s="43"/>
      <c r="AS1253" s="43"/>
      <c r="AT1253" s="43"/>
      <c r="AU1253" s="43"/>
      <c r="AV1253" s="43"/>
      <c r="AW1253" s="43"/>
      <c r="AX1253" s="32"/>
      <c r="AY1253" s="32"/>
      <c r="AZ1253" s="32"/>
      <c r="BA1253" s="32"/>
      <c r="BB1253" s="32"/>
      <c r="BC1253" s="32"/>
      <c r="BD1253" s="32"/>
      <c r="BE1253" s="32"/>
      <c r="BF1253" s="32"/>
      <c r="BG1253" s="32"/>
      <c r="BH1253" s="32"/>
      <c r="BI1253" s="32"/>
      <c r="BJ1253" s="32"/>
      <c r="BK1253" s="32"/>
      <c r="BL1253" s="32"/>
      <c r="BM1253" s="32"/>
      <c r="BN1253" s="32"/>
      <c r="BO1253" s="32"/>
      <c r="BP1253" s="32"/>
      <c r="BQ1253" s="32"/>
      <c r="BR1253" s="32"/>
      <c r="BS1253" s="32"/>
      <c r="BT1253" s="32"/>
      <c r="BU1253" s="32"/>
      <c r="BV1253" s="32"/>
      <c r="BW1253" s="32"/>
      <c r="BX1253" s="32"/>
      <c r="BY1253" s="32"/>
      <c r="BZ1253" s="32"/>
      <c r="CA1253" s="32"/>
      <c r="CB1253" s="32"/>
      <c r="CC1253" s="32"/>
      <c r="CD1253" s="32"/>
      <c r="CE1253" s="32"/>
      <c r="CF1253" s="32"/>
      <c r="CG1253" s="32"/>
      <c r="CH1253" s="32"/>
      <c r="CI1253" s="32"/>
      <c r="CJ1253" s="32"/>
      <c r="CK1253" s="32"/>
      <c r="CL1253" s="32"/>
      <c r="CM1253" s="32"/>
      <c r="CN1253" s="32"/>
      <c r="CO1253" s="32"/>
      <c r="CP1253" s="32"/>
      <c r="CQ1253" s="32"/>
      <c r="CR1253" s="32"/>
      <c r="CS1253" s="32"/>
      <c r="CT1253" s="32"/>
      <c r="CU1253" s="32"/>
      <c r="CV1253" s="32"/>
      <c r="CW1253" s="32"/>
      <c r="CX1253" s="32"/>
      <c r="CY1253" s="32"/>
      <c r="CZ1253" s="32"/>
      <c r="DA1253" s="32"/>
      <c r="DB1253" s="32"/>
      <c r="DC1253" s="32"/>
      <c r="DD1253" s="32"/>
      <c r="DE1253" s="32"/>
      <c r="DF1253" s="32"/>
      <c r="DG1253" s="32"/>
      <c r="DH1253" s="32"/>
      <c r="DI1253" s="32"/>
      <c r="DJ1253" s="32"/>
      <c r="DK1253" s="32"/>
      <c r="DL1253" s="32"/>
      <c r="DM1253" s="32"/>
      <c r="DN1253" s="32"/>
      <c r="DO1253" s="32"/>
      <c r="DP1253" s="32"/>
      <c r="DQ1253" s="32"/>
      <c r="DR1253" s="32"/>
      <c r="DS1253" s="32"/>
      <c r="DT1253" s="32"/>
      <c r="DU1253" s="32"/>
      <c r="DV1253" s="32"/>
      <c r="DW1253" s="32"/>
      <c r="DX1253" s="32"/>
      <c r="DY1253" s="32"/>
      <c r="DZ1253" s="32"/>
      <c r="EA1253" s="32"/>
      <c r="EB1253" s="32"/>
      <c r="EC1253" s="32"/>
      <c r="ED1253" s="32"/>
      <c r="EE1253" s="32"/>
      <c r="EF1253" s="32"/>
      <c r="EG1253" s="32"/>
      <c r="EH1253" s="32"/>
      <c r="EI1253" s="32"/>
      <c r="EJ1253" s="32"/>
      <c r="EK1253" s="32"/>
      <c r="EL1253" s="32"/>
      <c r="EM1253" s="32"/>
      <c r="EN1253" s="32"/>
      <c r="EO1253" s="32"/>
      <c r="EP1253" s="32"/>
      <c r="EQ1253" s="32"/>
      <c r="ER1253" s="32"/>
      <c r="ES1253" s="32"/>
      <c r="ET1253" s="32"/>
      <c r="EU1253" s="32"/>
      <c r="EV1253" s="32"/>
      <c r="EW1253" s="32"/>
      <c r="EX1253" s="32"/>
      <c r="EY1253" s="32"/>
      <c r="EZ1253" s="32"/>
      <c r="FA1253" s="32"/>
      <c r="FB1253" s="32"/>
      <c r="FC1253" s="32"/>
      <c r="FD1253" s="32"/>
      <c r="FE1253" s="32"/>
      <c r="FF1253" s="32"/>
      <c r="FG1253" s="32"/>
      <c r="FH1253" s="32"/>
      <c r="FI1253" s="32"/>
      <c r="FJ1253" s="32"/>
      <c r="FK1253" s="32"/>
      <c r="FL1253" s="32"/>
      <c r="FM1253" s="32"/>
      <c r="FN1253" s="32"/>
      <c r="FO1253" s="32"/>
      <c r="FP1253" s="32"/>
      <c r="FQ1253" s="32"/>
      <c r="FR1253" s="32"/>
      <c r="FS1253" s="32"/>
      <c r="FT1253" s="32"/>
      <c r="FU1253" s="32"/>
      <c r="FV1253" s="32"/>
      <c r="FW1253" s="32"/>
      <c r="FX1253" s="32"/>
      <c r="FY1253" s="32"/>
      <c r="FZ1253" s="32"/>
      <c r="GA1253" s="32"/>
      <c r="GB1253" s="32"/>
      <c r="GC1253" s="32"/>
      <c r="GD1253" s="32"/>
      <c r="GE1253" s="32"/>
      <c r="GF1253" s="32"/>
      <c r="GG1253" s="32"/>
      <c r="GH1253" s="32"/>
      <c r="GI1253" s="32"/>
      <c r="GJ1253" s="32"/>
      <c r="GK1253" s="32"/>
      <c r="GL1253" s="32"/>
      <c r="GM1253" s="32"/>
      <c r="GN1253" s="32"/>
      <c r="GO1253" s="32"/>
      <c r="GP1253" s="32"/>
      <c r="GQ1253" s="32"/>
      <c r="GR1253" s="32"/>
      <c r="GS1253" s="32"/>
      <c r="GT1253" s="32"/>
      <c r="GU1253" s="32"/>
      <c r="GV1253" s="32"/>
      <c r="GW1253" s="32"/>
      <c r="GX1253" s="32"/>
      <c r="GY1253" s="32"/>
      <c r="GZ1253" s="32"/>
      <c r="HA1253" s="32"/>
      <c r="HB1253" s="32"/>
      <c r="HC1253" s="32"/>
      <c r="HD1253" s="32"/>
      <c r="HE1253" s="32"/>
      <c r="HF1253" s="32"/>
      <c r="HG1253" s="32"/>
      <c r="HH1253" s="32"/>
      <c r="HI1253" s="32"/>
      <c r="HJ1253" s="32"/>
      <c r="HK1253" s="32"/>
      <c r="HL1253" s="32"/>
      <c r="HM1253" s="32"/>
      <c r="HN1253" s="32"/>
      <c r="HO1253" s="32"/>
      <c r="HP1253" s="32"/>
      <c r="HQ1253" s="32"/>
      <c r="HR1253" s="32"/>
      <c r="HS1253" s="32"/>
      <c r="HT1253" s="32"/>
      <c r="HU1253" s="32"/>
      <c r="HV1253" s="32"/>
      <c r="HW1253" s="32"/>
      <c r="HX1253" s="32"/>
      <c r="HY1253" s="32"/>
      <c r="HZ1253" s="32"/>
      <c r="IA1253" s="32"/>
      <c r="IB1253" s="32"/>
      <c r="IC1253" s="32"/>
      <c r="ID1253" s="32"/>
      <c r="IE1253" s="32"/>
      <c r="IF1253" s="32"/>
      <c r="IG1253" s="32"/>
      <c r="IH1253" s="32"/>
      <c r="II1253" s="32"/>
      <c r="IJ1253" s="32"/>
      <c r="IK1253" s="32"/>
      <c r="IL1253" s="32"/>
      <c r="IM1253" s="32"/>
      <c r="IN1253" s="32"/>
      <c r="IO1253" s="32"/>
      <c r="IP1253" s="32"/>
      <c r="IQ1253" s="32"/>
      <c r="IR1253" s="32"/>
      <c r="IS1253" s="32"/>
      <c r="IT1253" s="32"/>
      <c r="IU1253" s="32"/>
    </row>
    <row r="1254" spans="1:49" s="42" customFormat="1" ht="12.75">
      <c r="A1254" s="42" t="s">
        <v>767</v>
      </c>
      <c r="B1254" s="42" t="s">
        <v>2999</v>
      </c>
      <c r="C1254" s="47">
        <v>33880</v>
      </c>
      <c r="D1254" s="37" t="s">
        <v>3272</v>
      </c>
      <c r="E1254" s="37" t="s">
        <v>3271</v>
      </c>
      <c r="F1254" s="43" t="s">
        <v>149</v>
      </c>
      <c r="G1254" s="45" t="s">
        <v>2306</v>
      </c>
      <c r="I1254" s="43"/>
      <c r="J1254" s="45"/>
      <c r="L1254" s="43"/>
      <c r="M1254" s="45"/>
      <c r="O1254" s="43"/>
      <c r="P1254" s="45"/>
      <c r="R1254" s="43"/>
      <c r="S1254" s="45"/>
      <c r="U1254" s="43"/>
      <c r="V1254" s="45"/>
      <c r="X1254" s="43"/>
      <c r="Y1254" s="45"/>
      <c r="AA1254" s="43"/>
      <c r="AB1254" s="45"/>
      <c r="AD1254" s="43"/>
      <c r="AE1254" s="45"/>
      <c r="AG1254" s="43"/>
      <c r="AH1254" s="45"/>
      <c r="AJ1254" s="43"/>
      <c r="AK1254" s="45"/>
      <c r="AM1254" s="43"/>
      <c r="AN1254" s="45"/>
      <c r="AQ1254" s="45"/>
      <c r="AR1254" s="43"/>
      <c r="AS1254" s="43"/>
      <c r="AT1254" s="43"/>
      <c r="AU1254" s="43"/>
      <c r="AV1254" s="43"/>
      <c r="AW1254" s="43"/>
    </row>
    <row r="1255" spans="1:49" ht="12.75">
      <c r="A1255" s="41" t="s">
        <v>401</v>
      </c>
      <c r="B1255" s="32" t="s">
        <v>1831</v>
      </c>
      <c r="C1255" s="39">
        <v>31909</v>
      </c>
      <c r="D1255" s="33" t="s">
        <v>1384</v>
      </c>
      <c r="E1255" s="33" t="s">
        <v>2165</v>
      </c>
      <c r="F1255" s="33"/>
      <c r="G1255" s="33"/>
      <c r="H1255" s="32" t="s">
        <v>774</v>
      </c>
      <c r="I1255" s="33" t="s">
        <v>773</v>
      </c>
      <c r="J1255" s="33" t="s">
        <v>2305</v>
      </c>
      <c r="K1255" s="32" t="s">
        <v>1158</v>
      </c>
      <c r="L1255" s="33" t="s">
        <v>773</v>
      </c>
      <c r="M1255" s="33" t="s">
        <v>696</v>
      </c>
      <c r="N1255" s="32" t="s">
        <v>767</v>
      </c>
      <c r="O1255" s="33" t="s">
        <v>773</v>
      </c>
      <c r="P1255" s="33" t="s">
        <v>768</v>
      </c>
      <c r="Q1255" s="32"/>
      <c r="R1255" s="33"/>
      <c r="S1255" s="33"/>
      <c r="T1255" s="32"/>
      <c r="U1255" s="33"/>
      <c r="V1255" s="33"/>
      <c r="W1255" s="32"/>
      <c r="X1255" s="33"/>
      <c r="Y1255" s="33"/>
      <c r="Z1255" s="32"/>
      <c r="AA1255" s="33"/>
      <c r="AB1255" s="33"/>
      <c r="AC1255" s="32"/>
      <c r="AD1255" s="33"/>
      <c r="AE1255" s="33"/>
      <c r="AF1255" s="32"/>
      <c r="AG1255" s="33"/>
      <c r="AH1255" s="33"/>
      <c r="AI1255" s="32"/>
      <c r="AJ1255" s="33"/>
      <c r="AK1255" s="33"/>
      <c r="AL1255" s="32"/>
      <c r="AM1255" s="33"/>
      <c r="AN1255" s="38"/>
      <c r="AO1255" s="32"/>
      <c r="AP1255" s="32"/>
      <c r="AQ1255" s="38"/>
      <c r="AR1255" s="38"/>
      <c r="AS1255" s="38"/>
      <c r="AT1255" s="38"/>
      <c r="AU1255" s="32"/>
      <c r="AV1255" s="34"/>
      <c r="AW1255" s="34"/>
    </row>
    <row r="1256" spans="1:49" ht="12.75">
      <c r="A1256" s="41" t="s">
        <v>401</v>
      </c>
      <c r="B1256" s="27" t="s">
        <v>2646</v>
      </c>
      <c r="C1256" s="8">
        <v>33657</v>
      </c>
      <c r="D1256" s="33" t="s">
        <v>2556</v>
      </c>
      <c r="E1256" s="27" t="s">
        <v>2548</v>
      </c>
      <c r="F1256" s="27"/>
      <c r="G1256" s="54"/>
      <c r="H1256" s="41" t="s">
        <v>1153</v>
      </c>
      <c r="I1256" s="27" t="s">
        <v>742</v>
      </c>
      <c r="J1256" s="54" t="s">
        <v>696</v>
      </c>
      <c r="L1256"/>
      <c r="M1256"/>
      <c r="O1256"/>
      <c r="P1256"/>
      <c r="R1256"/>
      <c r="S1256"/>
      <c r="U1256"/>
      <c r="V1256"/>
      <c r="X1256"/>
      <c r="Y1256"/>
      <c r="AA1256"/>
      <c r="AB1256"/>
      <c r="AC1256"/>
      <c r="AD1256"/>
      <c r="AE1256"/>
      <c r="AG1256"/>
      <c r="AH1256"/>
      <c r="AJ1256"/>
      <c r="AK1256"/>
      <c r="AM1256"/>
      <c r="AN1256"/>
      <c r="AV1256"/>
      <c r="AW1256"/>
    </row>
    <row r="1257" spans="3:46" ht="12.75" customHeight="1">
      <c r="C1257" s="8"/>
      <c r="D1257" s="9"/>
      <c r="E1257" s="9"/>
      <c r="F1257" s="9"/>
      <c r="G1257" s="9"/>
      <c r="I1257" s="9"/>
      <c r="J1257" s="9"/>
      <c r="L1257" s="9"/>
      <c r="M1257" s="9"/>
      <c r="O1257" s="9"/>
      <c r="P1257" s="9"/>
      <c r="R1257" s="9"/>
      <c r="S1257" s="9"/>
      <c r="U1257" s="9"/>
      <c r="V1257" s="9"/>
      <c r="X1257" s="9"/>
      <c r="Y1257" s="9"/>
      <c r="AA1257" s="9"/>
      <c r="AB1257" s="9"/>
      <c r="AC1257"/>
      <c r="AD1257" s="9"/>
      <c r="AE1257" s="9"/>
      <c r="AG1257" s="9"/>
      <c r="AH1257" s="9"/>
      <c r="AJ1257" s="9"/>
      <c r="AK1257" s="9"/>
      <c r="AM1257" s="9"/>
      <c r="AN1257" s="9"/>
      <c r="AP1257" s="8"/>
      <c r="AQ1257" s="9"/>
      <c r="AR1257" s="6"/>
      <c r="AT1257" s="5"/>
    </row>
    <row r="1258" spans="1:50" ht="12.75" customHeight="1">
      <c r="A1258" s="27" t="s">
        <v>778</v>
      </c>
      <c r="B1258" t="s">
        <v>799</v>
      </c>
      <c r="C1258" s="8">
        <v>31407</v>
      </c>
      <c r="D1258" s="9" t="s">
        <v>548</v>
      </c>
      <c r="E1258" s="9" t="s">
        <v>549</v>
      </c>
      <c r="F1258" s="9" t="s">
        <v>946</v>
      </c>
      <c r="G1258" s="9"/>
      <c r="H1258" s="27" t="s">
        <v>823</v>
      </c>
      <c r="I1258" s="9" t="s">
        <v>72</v>
      </c>
      <c r="J1258" s="9"/>
      <c r="K1258" t="s">
        <v>462</v>
      </c>
      <c r="L1258" s="9" t="s">
        <v>72</v>
      </c>
      <c r="M1258" s="9"/>
      <c r="N1258" t="s">
        <v>1203</v>
      </c>
      <c r="O1258" s="9" t="s">
        <v>72</v>
      </c>
      <c r="P1258" s="9"/>
      <c r="Q1258" t="s">
        <v>168</v>
      </c>
      <c r="R1258" s="9" t="s">
        <v>714</v>
      </c>
      <c r="S1258" s="9"/>
      <c r="T1258" t="s">
        <v>1203</v>
      </c>
      <c r="U1258" s="9" t="s">
        <v>714</v>
      </c>
      <c r="V1258" s="9"/>
      <c r="W1258" t="s">
        <v>1203</v>
      </c>
      <c r="X1258" s="9" t="s">
        <v>714</v>
      </c>
      <c r="Y1258" s="9"/>
      <c r="Z1258" t="s">
        <v>1203</v>
      </c>
      <c r="AA1258" s="9" t="s">
        <v>714</v>
      </c>
      <c r="AB1258" s="9" t="s">
        <v>676</v>
      </c>
      <c r="AC1258" t="s">
        <v>168</v>
      </c>
      <c r="AD1258" s="9" t="s">
        <v>714</v>
      </c>
      <c r="AE1258" s="9" t="s">
        <v>106</v>
      </c>
      <c r="AG1258" s="9"/>
      <c r="AH1258" s="9"/>
      <c r="AJ1258" s="9"/>
      <c r="AK1258" s="9"/>
      <c r="AM1258" s="9"/>
      <c r="AQ1258" s="5"/>
      <c r="AR1258" s="5"/>
      <c r="AS1258" s="5"/>
      <c r="AT1258" s="5"/>
      <c r="AX1258" s="11"/>
    </row>
    <row r="1259" spans="1:50" s="32" customFormat="1" ht="12.75">
      <c r="A1259" s="32" t="s">
        <v>720</v>
      </c>
      <c r="B1259" s="32" t="s">
        <v>1894</v>
      </c>
      <c r="C1259" s="39">
        <v>32833</v>
      </c>
      <c r="D1259" s="33" t="s">
        <v>1860</v>
      </c>
      <c r="E1259" s="33" t="s">
        <v>1856</v>
      </c>
      <c r="F1259" s="33" t="s">
        <v>72</v>
      </c>
      <c r="G1259" s="33"/>
      <c r="H1259" s="32" t="s">
        <v>720</v>
      </c>
      <c r="I1259" s="33" t="s">
        <v>72</v>
      </c>
      <c r="J1259" s="33"/>
      <c r="K1259" s="32" t="s">
        <v>720</v>
      </c>
      <c r="L1259" s="33" t="s">
        <v>72</v>
      </c>
      <c r="M1259" s="33"/>
      <c r="N1259" s="32" t="s">
        <v>720</v>
      </c>
      <c r="O1259" s="33" t="s">
        <v>72</v>
      </c>
      <c r="P1259" s="33"/>
      <c r="R1259" s="33"/>
      <c r="S1259" s="33"/>
      <c r="U1259" s="33"/>
      <c r="V1259" s="33"/>
      <c r="X1259" s="33"/>
      <c r="Y1259" s="33"/>
      <c r="AA1259" s="33"/>
      <c r="AB1259" s="33"/>
      <c r="AD1259" s="33"/>
      <c r="AE1259" s="33"/>
      <c r="AG1259" s="33"/>
      <c r="AH1259" s="33"/>
      <c r="AJ1259" s="33"/>
      <c r="AK1259" s="33"/>
      <c r="AM1259" s="33"/>
      <c r="AN1259" s="38"/>
      <c r="AQ1259" s="38"/>
      <c r="AR1259" s="38"/>
      <c r="AS1259" s="38"/>
      <c r="AT1259" s="38"/>
      <c r="AV1259" s="34"/>
      <c r="AW1259" s="34"/>
      <c r="AX1259" s="35"/>
    </row>
    <row r="1260" spans="1:49" ht="12.75">
      <c r="A1260" s="41" t="s">
        <v>26</v>
      </c>
      <c r="B1260" s="42" t="s">
        <v>2202</v>
      </c>
      <c r="C1260" s="47">
        <v>32932</v>
      </c>
      <c r="D1260" s="37" t="s">
        <v>2157</v>
      </c>
      <c r="E1260" s="37" t="s">
        <v>2159</v>
      </c>
      <c r="F1260" s="26" t="s">
        <v>480</v>
      </c>
      <c r="G1260" s="45"/>
      <c r="H1260" s="27" t="s">
        <v>26</v>
      </c>
      <c r="I1260" s="26" t="s">
        <v>480</v>
      </c>
      <c r="J1260" s="45"/>
      <c r="K1260" s="42" t="s">
        <v>26</v>
      </c>
      <c r="L1260" s="43" t="s">
        <v>480</v>
      </c>
      <c r="M1260" s="45"/>
      <c r="N1260" s="42"/>
      <c r="O1260" s="43"/>
      <c r="P1260" s="45"/>
      <c r="Q1260" s="42"/>
      <c r="R1260" s="43"/>
      <c r="S1260" s="45"/>
      <c r="T1260" s="42"/>
      <c r="U1260" s="43"/>
      <c r="V1260" s="45"/>
      <c r="W1260" s="42"/>
      <c r="X1260" s="43"/>
      <c r="Y1260" s="45"/>
      <c r="Z1260" s="42"/>
      <c r="AA1260" s="43"/>
      <c r="AB1260" s="45"/>
      <c r="AC1260" s="42"/>
      <c r="AD1260" s="43"/>
      <c r="AE1260" s="45"/>
      <c r="AF1260" s="42"/>
      <c r="AG1260" s="43"/>
      <c r="AH1260" s="45"/>
      <c r="AI1260" s="42"/>
      <c r="AJ1260" s="43"/>
      <c r="AK1260" s="45"/>
      <c r="AL1260" s="42"/>
      <c r="AM1260" s="43"/>
      <c r="AN1260" s="45"/>
      <c r="AO1260" s="42"/>
      <c r="AP1260" s="42"/>
      <c r="AQ1260" s="45"/>
      <c r="AR1260" s="43"/>
      <c r="AS1260" s="43"/>
      <c r="AT1260" s="43"/>
      <c r="AU1260" s="43"/>
      <c r="AV1260" s="43"/>
      <c r="AW1260" s="43"/>
    </row>
    <row r="1261" spans="3:46" ht="12.75" customHeight="1">
      <c r="C1261" s="8"/>
      <c r="D1261" s="9"/>
      <c r="E1261" s="9"/>
      <c r="F1261" s="9"/>
      <c r="G1261" s="9"/>
      <c r="I1261" s="9"/>
      <c r="J1261" s="9"/>
      <c r="L1261" s="9"/>
      <c r="M1261" s="9"/>
      <c r="O1261" s="9"/>
      <c r="P1261" s="9"/>
      <c r="R1261" s="9"/>
      <c r="S1261" s="9"/>
      <c r="U1261" s="9"/>
      <c r="V1261" s="9"/>
      <c r="X1261" s="9"/>
      <c r="Y1261" s="9"/>
      <c r="AA1261" s="9"/>
      <c r="AB1261" s="9"/>
      <c r="AC1261" s="9"/>
      <c r="AD1261" s="9"/>
      <c r="AE1261" s="9"/>
      <c r="AG1261" s="9"/>
      <c r="AH1261" s="9"/>
      <c r="AJ1261" s="9"/>
      <c r="AK1261" s="9"/>
      <c r="AM1261" s="9"/>
      <c r="AN1261" s="9"/>
      <c r="AP1261" s="8"/>
      <c r="AQ1261" s="9"/>
      <c r="AR1261" s="6"/>
      <c r="AT1261" s="5"/>
    </row>
    <row r="1262" spans="3:46" ht="12.75" customHeight="1">
      <c r="C1262" s="8"/>
      <c r="D1262" s="9"/>
      <c r="E1262" s="9"/>
      <c r="F1262" s="9"/>
      <c r="G1262" s="9"/>
      <c r="H1262" t="s">
        <v>1117</v>
      </c>
      <c r="I1262" s="9"/>
      <c r="J1262" s="9"/>
      <c r="K1262" t="s">
        <v>1116</v>
      </c>
      <c r="L1262" s="9"/>
      <c r="M1262" s="9"/>
      <c r="N1262" t="s">
        <v>1116</v>
      </c>
      <c r="O1262" s="9"/>
      <c r="P1262" s="9"/>
      <c r="Q1262" t="s">
        <v>1116</v>
      </c>
      <c r="R1262" s="9"/>
      <c r="S1262" s="9"/>
      <c r="T1262" t="s">
        <v>1116</v>
      </c>
      <c r="U1262" s="9"/>
      <c r="V1262" s="9"/>
      <c r="W1262" t="s">
        <v>1116</v>
      </c>
      <c r="X1262" s="9"/>
      <c r="Y1262" s="9"/>
      <c r="Z1262" t="s">
        <v>1116</v>
      </c>
      <c r="AA1262" s="9"/>
      <c r="AB1262" s="9"/>
      <c r="AC1262" t="s">
        <v>1116</v>
      </c>
      <c r="AD1262" s="9"/>
      <c r="AE1262" s="9"/>
      <c r="AF1262" t="s">
        <v>1116</v>
      </c>
      <c r="AG1262" s="9"/>
      <c r="AH1262" s="9"/>
      <c r="AI1262" t="s">
        <v>1116</v>
      </c>
      <c r="AJ1262" s="9"/>
      <c r="AK1262" s="9"/>
      <c r="AL1262" t="s">
        <v>1116</v>
      </c>
      <c r="AM1262" s="9"/>
      <c r="AN1262" s="9"/>
      <c r="AO1262" t="s">
        <v>1116</v>
      </c>
      <c r="AP1262" s="8"/>
      <c r="AQ1262" s="9"/>
      <c r="AR1262" s="6"/>
      <c r="AT1262" s="5"/>
    </row>
    <row r="1264" ht="12.75" customHeight="1">
      <c r="AQ1264" s="5"/>
    </row>
    <row r="1265" spans="1:43" ht="18" customHeight="1">
      <c r="A1265" s="7" t="s">
        <v>324</v>
      </c>
      <c r="H1265" s="7"/>
      <c r="K1265" s="7"/>
      <c r="N1265" s="7"/>
      <c r="T1265" s="7"/>
      <c r="W1265" s="7"/>
      <c r="AF1265" s="7"/>
      <c r="AQ1265" s="5"/>
    </row>
    <row r="1266" spans="1:43" ht="12.75" customHeight="1">
      <c r="A1266" s="27" t="s">
        <v>3579</v>
      </c>
      <c r="H1266" s="27"/>
      <c r="K1266" s="27"/>
      <c r="AQ1266" s="5"/>
    </row>
    <row r="1267" spans="1:43" ht="12.75" customHeight="1">
      <c r="A1267" s="27" t="s">
        <v>3643</v>
      </c>
      <c r="H1267" s="27"/>
      <c r="K1267" s="27"/>
      <c r="N1267" s="27"/>
      <c r="Q1267" s="27"/>
      <c r="AQ1267" s="5"/>
    </row>
    <row r="1268" spans="1:50" ht="12.75" customHeight="1">
      <c r="A1268" s="27" t="s">
        <v>379</v>
      </c>
      <c r="B1268" t="s">
        <v>1182</v>
      </c>
      <c r="C1268" s="8">
        <v>30652</v>
      </c>
      <c r="D1268" s="9" t="s">
        <v>656</v>
      </c>
      <c r="E1268" s="9" t="s">
        <v>512</v>
      </c>
      <c r="F1268" s="26" t="s">
        <v>488</v>
      </c>
      <c r="G1268" s="9"/>
      <c r="H1268" s="27" t="s">
        <v>379</v>
      </c>
      <c r="I1268" s="26" t="s">
        <v>488</v>
      </c>
      <c r="J1268" s="9"/>
      <c r="K1268" t="s">
        <v>379</v>
      </c>
      <c r="L1268" s="9" t="s">
        <v>488</v>
      </c>
      <c r="M1268" s="9"/>
      <c r="N1268" t="s">
        <v>379</v>
      </c>
      <c r="O1268" s="9" t="s">
        <v>488</v>
      </c>
      <c r="P1268" s="9"/>
      <c r="Q1268" t="s">
        <v>379</v>
      </c>
      <c r="R1268" s="9" t="s">
        <v>488</v>
      </c>
      <c r="S1268" s="9"/>
      <c r="T1268" t="s">
        <v>379</v>
      </c>
      <c r="U1268" s="9" t="s">
        <v>488</v>
      </c>
      <c r="V1268" s="9"/>
      <c r="W1268" t="s">
        <v>379</v>
      </c>
      <c r="X1268" s="9" t="s">
        <v>488</v>
      </c>
      <c r="Y1268" s="9"/>
      <c r="Z1268" t="s">
        <v>379</v>
      </c>
      <c r="AA1268" s="9" t="s">
        <v>488</v>
      </c>
      <c r="AB1268" s="9" t="s">
        <v>465</v>
      </c>
      <c r="AC1268" t="s">
        <v>379</v>
      </c>
      <c r="AD1268" s="9" t="s">
        <v>488</v>
      </c>
      <c r="AE1268" s="9" t="s">
        <v>751</v>
      </c>
      <c r="AF1268" t="s">
        <v>379</v>
      </c>
      <c r="AG1268" s="9" t="s">
        <v>488</v>
      </c>
      <c r="AH1268" s="9" t="s">
        <v>35</v>
      </c>
      <c r="AI1268" t="s">
        <v>379</v>
      </c>
      <c r="AJ1268" s="9" t="s">
        <v>488</v>
      </c>
      <c r="AK1268" s="9" t="s">
        <v>1183</v>
      </c>
      <c r="AM1268" s="9"/>
      <c r="AQ1268" s="5"/>
      <c r="AR1268" s="5"/>
      <c r="AS1268" s="5"/>
      <c r="AT1268" s="5"/>
      <c r="AX1268" s="11"/>
    </row>
    <row r="1269" spans="1:49" ht="12.75">
      <c r="A1269" s="27" t="s">
        <v>379</v>
      </c>
      <c r="B1269" s="42" t="s">
        <v>2195</v>
      </c>
      <c r="C1269" s="47">
        <v>32951</v>
      </c>
      <c r="D1269" s="37" t="s">
        <v>2226</v>
      </c>
      <c r="E1269" s="37" t="s">
        <v>2158</v>
      </c>
      <c r="F1269" s="9" t="s">
        <v>483</v>
      </c>
      <c r="G1269" s="45" t="s">
        <v>3396</v>
      </c>
      <c r="H1269" s="27" t="s">
        <v>379</v>
      </c>
      <c r="I1269" s="9" t="s">
        <v>483</v>
      </c>
      <c r="J1269" s="45"/>
      <c r="K1269" s="42" t="s">
        <v>379</v>
      </c>
      <c r="L1269" s="43" t="s">
        <v>483</v>
      </c>
      <c r="M1269" s="45"/>
      <c r="N1269" s="42"/>
      <c r="O1269" s="43"/>
      <c r="P1269" s="45"/>
      <c r="Q1269" s="42"/>
      <c r="R1269" s="43"/>
      <c r="S1269" s="45"/>
      <c r="T1269" s="42"/>
      <c r="U1269" s="43"/>
      <c r="V1269" s="45"/>
      <c r="W1269" s="42"/>
      <c r="X1269" s="43"/>
      <c r="Y1269" s="45"/>
      <c r="Z1269" s="42"/>
      <c r="AA1269" s="43"/>
      <c r="AB1269" s="45"/>
      <c r="AC1269" s="42"/>
      <c r="AD1269" s="43"/>
      <c r="AE1269" s="45"/>
      <c r="AF1269" s="42"/>
      <c r="AG1269" s="43"/>
      <c r="AH1269" s="45"/>
      <c r="AI1269" s="42"/>
      <c r="AJ1269" s="43"/>
      <c r="AK1269" s="45"/>
      <c r="AL1269" s="42"/>
      <c r="AM1269" s="43"/>
      <c r="AN1269" s="45"/>
      <c r="AO1269" s="42"/>
      <c r="AP1269" s="42"/>
      <c r="AQ1269" s="45"/>
      <c r="AR1269" s="43"/>
      <c r="AS1269" s="43"/>
      <c r="AT1269" s="43"/>
      <c r="AU1269" s="43"/>
      <c r="AV1269" s="43"/>
      <c r="AW1269" s="43"/>
    </row>
    <row r="1270" ht="12.75" customHeight="1">
      <c r="AC1270"/>
    </row>
    <row r="1271" spans="1:49" ht="12.75">
      <c r="A1271" s="53" t="s">
        <v>735</v>
      </c>
      <c r="B1271" s="27" t="s">
        <v>2440</v>
      </c>
      <c r="C1271" s="8">
        <v>33897</v>
      </c>
      <c r="D1271" s="33" t="s">
        <v>2549</v>
      </c>
      <c r="E1271" s="37" t="s">
        <v>2661</v>
      </c>
      <c r="F1271" s="57" t="s">
        <v>941</v>
      </c>
      <c r="G1271" s="54" t="s">
        <v>3404</v>
      </c>
      <c r="H1271" s="53" t="s">
        <v>735</v>
      </c>
      <c r="I1271" s="57" t="s">
        <v>941</v>
      </c>
      <c r="J1271" s="54" t="s">
        <v>738</v>
      </c>
      <c r="L1271"/>
      <c r="M1271"/>
      <c r="O1271"/>
      <c r="P1271"/>
      <c r="R1271"/>
      <c r="S1271"/>
      <c r="U1271"/>
      <c r="V1271"/>
      <c r="X1271"/>
      <c r="Y1271"/>
      <c r="AA1271"/>
      <c r="AB1271"/>
      <c r="AC1271"/>
      <c r="AD1271"/>
      <c r="AE1271"/>
      <c r="AG1271"/>
      <c r="AH1271"/>
      <c r="AJ1271"/>
      <c r="AK1271"/>
      <c r="AM1271"/>
      <c r="AN1271"/>
      <c r="AV1271"/>
      <c r="AW1271"/>
    </row>
    <row r="1272" spans="1:49" ht="12.75" customHeight="1">
      <c r="A1272" t="s">
        <v>735</v>
      </c>
      <c r="B1272" t="s">
        <v>1380</v>
      </c>
      <c r="C1272" s="8">
        <v>31898</v>
      </c>
      <c r="D1272" s="9" t="s">
        <v>1418</v>
      </c>
      <c r="E1272" s="9" t="s">
        <v>1456</v>
      </c>
      <c r="F1272" s="9" t="s">
        <v>149</v>
      </c>
      <c r="G1272" s="9" t="s">
        <v>3360</v>
      </c>
      <c r="H1272" t="s">
        <v>735</v>
      </c>
      <c r="I1272" s="9" t="s">
        <v>98</v>
      </c>
      <c r="J1272" s="9" t="s">
        <v>711</v>
      </c>
      <c r="K1272" t="s">
        <v>735</v>
      </c>
      <c r="L1272" s="9" t="s">
        <v>98</v>
      </c>
      <c r="M1272" s="9" t="s">
        <v>741</v>
      </c>
      <c r="N1272" t="s">
        <v>735</v>
      </c>
      <c r="O1272" s="9" t="s">
        <v>98</v>
      </c>
      <c r="P1272" s="9" t="s">
        <v>711</v>
      </c>
      <c r="Q1272" t="s">
        <v>735</v>
      </c>
      <c r="R1272" s="9" t="s">
        <v>98</v>
      </c>
      <c r="S1272" s="9" t="s">
        <v>743</v>
      </c>
      <c r="T1272" t="s">
        <v>735</v>
      </c>
      <c r="U1272" s="9" t="s">
        <v>98</v>
      </c>
      <c r="V1272" s="9" t="s">
        <v>741</v>
      </c>
      <c r="X1272" s="9"/>
      <c r="Y1272" s="9"/>
      <c r="AA1272" s="9"/>
      <c r="AB1272" s="9"/>
      <c r="AC1272"/>
      <c r="AD1272" s="9"/>
      <c r="AE1272" s="9"/>
      <c r="AG1272" s="9"/>
      <c r="AH1272" s="9"/>
      <c r="AJ1272" s="9"/>
      <c r="AK1272" s="9"/>
      <c r="AM1272" s="9"/>
      <c r="AN1272" s="9"/>
      <c r="AP1272" s="8"/>
      <c r="AQ1272" s="9"/>
      <c r="AR1272" s="6"/>
      <c r="AT1272" s="5"/>
      <c r="AU1272" s="6"/>
      <c r="AW1272" s="12"/>
    </row>
    <row r="1273" spans="1:49" ht="12.75" customHeight="1">
      <c r="A1273" t="s">
        <v>735</v>
      </c>
      <c r="B1273" t="s">
        <v>1291</v>
      </c>
      <c r="C1273" s="8">
        <v>31468</v>
      </c>
      <c r="D1273" s="9" t="s">
        <v>1390</v>
      </c>
      <c r="E1273" s="9" t="s">
        <v>1386</v>
      </c>
      <c r="F1273" s="9" t="s">
        <v>488</v>
      </c>
      <c r="G1273" s="9" t="s">
        <v>3343</v>
      </c>
      <c r="H1273" t="s">
        <v>735</v>
      </c>
      <c r="I1273" s="9" t="s">
        <v>488</v>
      </c>
      <c r="J1273" s="9" t="s">
        <v>741</v>
      </c>
      <c r="K1273" t="s">
        <v>735</v>
      </c>
      <c r="L1273" s="9" t="s">
        <v>488</v>
      </c>
      <c r="M1273" s="9" t="s">
        <v>741</v>
      </c>
      <c r="N1273" t="s">
        <v>735</v>
      </c>
      <c r="O1273" s="9" t="s">
        <v>488</v>
      </c>
      <c r="P1273" s="9" t="s">
        <v>741</v>
      </c>
      <c r="Q1273" t="s">
        <v>735</v>
      </c>
      <c r="R1273" s="9" t="s">
        <v>488</v>
      </c>
      <c r="S1273" s="9" t="s">
        <v>741</v>
      </c>
      <c r="T1273" t="s">
        <v>735</v>
      </c>
      <c r="U1273" s="9" t="s">
        <v>488</v>
      </c>
      <c r="V1273" s="9" t="s">
        <v>741</v>
      </c>
      <c r="X1273" s="9"/>
      <c r="Y1273" s="9"/>
      <c r="AA1273" s="9"/>
      <c r="AB1273" s="9"/>
      <c r="AC1273"/>
      <c r="AD1273" s="9"/>
      <c r="AE1273" s="9"/>
      <c r="AG1273" s="9"/>
      <c r="AH1273" s="9"/>
      <c r="AJ1273" s="9"/>
      <c r="AK1273" s="9"/>
      <c r="AM1273" s="9"/>
      <c r="AN1273" s="9"/>
      <c r="AP1273" s="8"/>
      <c r="AQ1273" s="9"/>
      <c r="AR1273" s="6"/>
      <c r="AT1273" s="5"/>
      <c r="AU1273" s="6"/>
      <c r="AW1273" s="12"/>
    </row>
    <row r="1274" spans="1:50" ht="12.75" customHeight="1">
      <c r="A1274" t="s">
        <v>3359</v>
      </c>
      <c r="B1274" t="s">
        <v>134</v>
      </c>
      <c r="C1274" s="8">
        <v>30487</v>
      </c>
      <c r="D1274" s="9" t="s">
        <v>511</v>
      </c>
      <c r="E1274" s="9" t="s">
        <v>979</v>
      </c>
      <c r="F1274" s="9" t="s">
        <v>149</v>
      </c>
      <c r="G1274" s="9" t="s">
        <v>3362</v>
      </c>
      <c r="H1274" t="s">
        <v>169</v>
      </c>
      <c r="I1274" s="9" t="s">
        <v>149</v>
      </c>
      <c r="J1274" s="9" t="s">
        <v>741</v>
      </c>
      <c r="K1274" t="s">
        <v>1767</v>
      </c>
      <c r="L1274" s="9" t="s">
        <v>773</v>
      </c>
      <c r="M1274" s="9" t="s">
        <v>741</v>
      </c>
      <c r="N1274" t="s">
        <v>1767</v>
      </c>
      <c r="O1274" s="9" t="s">
        <v>773</v>
      </c>
      <c r="P1274" s="9" t="s">
        <v>741</v>
      </c>
      <c r="Q1274" t="s">
        <v>113</v>
      </c>
      <c r="R1274" s="9" t="s">
        <v>773</v>
      </c>
      <c r="S1274" s="9" t="s">
        <v>741</v>
      </c>
      <c r="T1274" t="s">
        <v>1199</v>
      </c>
      <c r="U1274" s="9" t="s">
        <v>98</v>
      </c>
      <c r="V1274" s="9" t="s">
        <v>74</v>
      </c>
      <c r="W1274" t="s">
        <v>113</v>
      </c>
      <c r="X1274" s="9" t="s">
        <v>98</v>
      </c>
      <c r="Y1274" s="9" t="s">
        <v>74</v>
      </c>
      <c r="Z1274" t="s">
        <v>113</v>
      </c>
      <c r="AA1274" s="9" t="s">
        <v>98</v>
      </c>
      <c r="AB1274" s="9" t="s">
        <v>176</v>
      </c>
      <c r="AC1274" t="s">
        <v>113</v>
      </c>
      <c r="AD1274" s="9" t="s">
        <v>98</v>
      </c>
      <c r="AE1274" s="9" t="s">
        <v>301</v>
      </c>
      <c r="AF1274" t="s">
        <v>401</v>
      </c>
      <c r="AG1274" s="9"/>
      <c r="AH1274" s="9"/>
      <c r="AI1274" t="s">
        <v>1199</v>
      </c>
      <c r="AJ1274" s="9" t="s">
        <v>98</v>
      </c>
      <c r="AK1274" s="9" t="s">
        <v>296</v>
      </c>
      <c r="AM1274" s="9"/>
      <c r="AQ1274" s="5"/>
      <c r="AR1274" s="5"/>
      <c r="AS1274" s="5"/>
      <c r="AT1274" s="5"/>
      <c r="AX1274" s="11"/>
    </row>
    <row r="1275" spans="1:255" s="32" customFormat="1" ht="12.75">
      <c r="A1275" s="42" t="s">
        <v>735</v>
      </c>
      <c r="B1275" s="42" t="s">
        <v>3215</v>
      </c>
      <c r="C1275" s="47">
        <v>33637</v>
      </c>
      <c r="D1275" s="37" t="s">
        <v>2548</v>
      </c>
      <c r="E1275" s="37" t="s">
        <v>3283</v>
      </c>
      <c r="F1275" s="43" t="s">
        <v>480</v>
      </c>
      <c r="G1275" s="45" t="s">
        <v>3546</v>
      </c>
      <c r="H1275" s="42"/>
      <c r="I1275" s="43"/>
      <c r="J1275" s="45"/>
      <c r="K1275" s="42"/>
      <c r="L1275" s="43"/>
      <c r="M1275" s="45"/>
      <c r="N1275" s="42"/>
      <c r="O1275" s="43"/>
      <c r="P1275" s="45"/>
      <c r="Q1275" s="42"/>
      <c r="R1275" s="43"/>
      <c r="S1275" s="45"/>
      <c r="T1275" s="42"/>
      <c r="U1275" s="43"/>
      <c r="V1275" s="45"/>
      <c r="W1275" s="42"/>
      <c r="X1275" s="43"/>
      <c r="Y1275" s="45"/>
      <c r="Z1275" s="42"/>
      <c r="AA1275" s="43"/>
      <c r="AB1275" s="45"/>
      <c r="AC1275" s="42"/>
      <c r="AD1275" s="43"/>
      <c r="AE1275" s="45"/>
      <c r="AF1275" s="42"/>
      <c r="AG1275" s="43"/>
      <c r="AH1275" s="45"/>
      <c r="AI1275" s="42"/>
      <c r="AJ1275" s="43"/>
      <c r="AK1275" s="45"/>
      <c r="AL1275" s="42"/>
      <c r="AM1275" s="43"/>
      <c r="AN1275" s="45"/>
      <c r="AO1275" s="42"/>
      <c r="AP1275" s="42"/>
      <c r="AQ1275" s="45"/>
      <c r="AR1275" s="43"/>
      <c r="AS1275" s="43"/>
      <c r="AT1275" s="43"/>
      <c r="AU1275" s="43"/>
      <c r="AV1275" s="43"/>
      <c r="AW1275" s="43"/>
      <c r="AX1275" s="42"/>
      <c r="AY1275" s="42"/>
      <c r="AZ1275" s="42"/>
      <c r="BA1275" s="42"/>
      <c r="BB1275" s="42"/>
      <c r="BC1275" s="42"/>
      <c r="BD1275" s="42"/>
      <c r="BE1275" s="42"/>
      <c r="BF1275" s="42"/>
      <c r="BG1275" s="42"/>
      <c r="BH1275" s="42"/>
      <c r="BI1275" s="42"/>
      <c r="BJ1275" s="42"/>
      <c r="BK1275" s="42"/>
      <c r="BL1275" s="42"/>
      <c r="BM1275" s="42"/>
      <c r="BN1275" s="42"/>
      <c r="BO1275" s="42"/>
      <c r="BP1275" s="42"/>
      <c r="BQ1275" s="42"/>
      <c r="BR1275" s="42"/>
      <c r="BS1275" s="42"/>
      <c r="BT1275" s="42"/>
      <c r="BU1275" s="42"/>
      <c r="BV1275" s="42"/>
      <c r="BW1275" s="42"/>
      <c r="BX1275" s="42"/>
      <c r="BY1275" s="42"/>
      <c r="BZ1275" s="42"/>
      <c r="CA1275" s="42"/>
      <c r="CB1275" s="42"/>
      <c r="CC1275" s="42"/>
      <c r="CD1275" s="42"/>
      <c r="CE1275" s="42"/>
      <c r="CF1275" s="42"/>
      <c r="CG1275" s="42"/>
      <c r="CH1275" s="42"/>
      <c r="CI1275" s="42"/>
      <c r="CJ1275" s="42"/>
      <c r="CK1275" s="42"/>
      <c r="CL1275" s="42"/>
      <c r="CM1275" s="42"/>
      <c r="CN1275" s="42"/>
      <c r="CO1275" s="42"/>
      <c r="CP1275" s="42"/>
      <c r="CQ1275" s="42"/>
      <c r="CR1275" s="42"/>
      <c r="CS1275" s="42"/>
      <c r="CT1275" s="42"/>
      <c r="CU1275" s="42"/>
      <c r="CV1275" s="42"/>
      <c r="CW1275" s="42"/>
      <c r="CX1275" s="42"/>
      <c r="CY1275" s="42"/>
      <c r="CZ1275" s="42"/>
      <c r="DA1275" s="42"/>
      <c r="DB1275" s="42"/>
      <c r="DC1275" s="42"/>
      <c r="DD1275" s="42"/>
      <c r="DE1275" s="42"/>
      <c r="DF1275" s="42"/>
      <c r="DG1275" s="42"/>
      <c r="DH1275" s="42"/>
      <c r="DI1275" s="42"/>
      <c r="DJ1275" s="42"/>
      <c r="DK1275" s="42"/>
      <c r="DL1275" s="42"/>
      <c r="DM1275" s="42"/>
      <c r="DN1275" s="42"/>
      <c r="DO1275" s="42"/>
      <c r="DP1275" s="42"/>
      <c r="DQ1275" s="42"/>
      <c r="DR1275" s="42"/>
      <c r="DS1275" s="42"/>
      <c r="DT1275" s="42"/>
      <c r="DU1275" s="42"/>
      <c r="DV1275" s="42"/>
      <c r="DW1275" s="42"/>
      <c r="DX1275" s="42"/>
      <c r="DY1275" s="42"/>
      <c r="DZ1275" s="42"/>
      <c r="EA1275" s="42"/>
      <c r="EB1275" s="42"/>
      <c r="EC1275" s="42"/>
      <c r="ED1275" s="42"/>
      <c r="EE1275" s="42"/>
      <c r="EF1275" s="42"/>
      <c r="EG1275" s="42"/>
      <c r="EH1275" s="42"/>
      <c r="EI1275" s="42"/>
      <c r="EJ1275" s="42"/>
      <c r="EK1275" s="42"/>
      <c r="EL1275" s="42"/>
      <c r="EM1275" s="42"/>
      <c r="EN1275" s="42"/>
      <c r="EO1275" s="42"/>
      <c r="EP1275" s="42"/>
      <c r="EQ1275" s="42"/>
      <c r="ER1275" s="42"/>
      <c r="ES1275" s="42"/>
      <c r="ET1275" s="42"/>
      <c r="EU1275" s="42"/>
      <c r="EV1275" s="42"/>
      <c r="EW1275" s="42"/>
      <c r="EX1275" s="42"/>
      <c r="EY1275" s="42"/>
      <c r="EZ1275" s="42"/>
      <c r="FA1275" s="42"/>
      <c r="FB1275" s="42"/>
      <c r="FC1275" s="42"/>
      <c r="FD1275" s="42"/>
      <c r="FE1275" s="42"/>
      <c r="FF1275" s="42"/>
      <c r="FG1275" s="42"/>
      <c r="FH1275" s="42"/>
      <c r="FI1275" s="42"/>
      <c r="FJ1275" s="42"/>
      <c r="FK1275" s="42"/>
      <c r="FL1275" s="42"/>
      <c r="FM1275" s="42"/>
      <c r="FN1275" s="42"/>
      <c r="FO1275" s="42"/>
      <c r="FP1275" s="42"/>
      <c r="FQ1275" s="42"/>
      <c r="FR1275" s="42"/>
      <c r="FS1275" s="42"/>
      <c r="FT1275" s="42"/>
      <c r="FU1275" s="42"/>
      <c r="FV1275" s="42"/>
      <c r="FW1275" s="42"/>
      <c r="FX1275" s="42"/>
      <c r="FY1275" s="42"/>
      <c r="FZ1275" s="42"/>
      <c r="GA1275" s="42"/>
      <c r="GB1275" s="42"/>
      <c r="GC1275" s="42"/>
      <c r="GD1275" s="42"/>
      <c r="GE1275" s="42"/>
      <c r="GF1275" s="42"/>
      <c r="GG1275" s="42"/>
      <c r="GH1275" s="42"/>
      <c r="GI1275" s="42"/>
      <c r="GJ1275" s="42"/>
      <c r="GK1275" s="42"/>
      <c r="GL1275" s="42"/>
      <c r="GM1275" s="42"/>
      <c r="GN1275" s="42"/>
      <c r="GO1275" s="42"/>
      <c r="GP1275" s="42"/>
      <c r="GQ1275" s="42"/>
      <c r="GR1275" s="42"/>
      <c r="GS1275" s="42"/>
      <c r="GT1275" s="42"/>
      <c r="GU1275" s="42"/>
      <c r="GV1275" s="42"/>
      <c r="GW1275" s="42"/>
      <c r="GX1275" s="42"/>
      <c r="GY1275" s="42"/>
      <c r="GZ1275" s="42"/>
      <c r="HA1275" s="42"/>
      <c r="HB1275" s="42"/>
      <c r="HC1275" s="42"/>
      <c r="HD1275" s="42"/>
      <c r="HE1275" s="42"/>
      <c r="HF1275" s="42"/>
      <c r="HG1275" s="42"/>
      <c r="HH1275" s="42"/>
      <c r="HI1275" s="42"/>
      <c r="HJ1275" s="42"/>
      <c r="HK1275" s="42"/>
      <c r="HL1275" s="42"/>
      <c r="HM1275" s="42"/>
      <c r="HN1275" s="42"/>
      <c r="HO1275" s="42"/>
      <c r="HP1275" s="42"/>
      <c r="HQ1275" s="42"/>
      <c r="HR1275" s="42"/>
      <c r="HS1275" s="42"/>
      <c r="HT1275" s="42"/>
      <c r="HU1275" s="42"/>
      <c r="HV1275" s="42"/>
      <c r="HW1275" s="42"/>
      <c r="HX1275" s="42"/>
      <c r="HY1275" s="42"/>
      <c r="HZ1275" s="42"/>
      <c r="IA1275" s="42"/>
      <c r="IB1275" s="42"/>
      <c r="IC1275" s="42"/>
      <c r="ID1275" s="42"/>
      <c r="IE1275" s="42"/>
      <c r="IF1275" s="42"/>
      <c r="IG1275" s="42"/>
      <c r="IH1275" s="42"/>
      <c r="II1275" s="42"/>
      <c r="IJ1275" s="42"/>
      <c r="IK1275" s="42"/>
      <c r="IL1275" s="42"/>
      <c r="IM1275" s="42"/>
      <c r="IN1275" s="42"/>
      <c r="IO1275" s="42"/>
      <c r="IP1275" s="42"/>
      <c r="IQ1275" s="42"/>
      <c r="IR1275" s="42"/>
      <c r="IS1275" s="42"/>
      <c r="IT1275" s="42"/>
      <c r="IU1275" s="42"/>
    </row>
    <row r="1277" spans="1:49" ht="12.75">
      <c r="A1277" s="42" t="s">
        <v>578</v>
      </c>
      <c r="B1277" s="42" t="s">
        <v>1992</v>
      </c>
      <c r="C1277" s="47">
        <v>33276</v>
      </c>
      <c r="D1277" s="37" t="s">
        <v>2158</v>
      </c>
      <c r="E1277" s="37" t="s">
        <v>2158</v>
      </c>
      <c r="F1277" s="43" t="s">
        <v>946</v>
      </c>
      <c r="G1277" s="45"/>
      <c r="H1277" s="42" t="s">
        <v>501</v>
      </c>
      <c r="I1277" s="43" t="s">
        <v>946</v>
      </c>
      <c r="J1277" s="45"/>
      <c r="K1277" s="42" t="s">
        <v>595</v>
      </c>
      <c r="L1277" s="43" t="s">
        <v>946</v>
      </c>
      <c r="M1277" s="45"/>
      <c r="N1277" s="42"/>
      <c r="O1277" s="43"/>
      <c r="P1277" s="45"/>
      <c r="Q1277" s="42"/>
      <c r="R1277" s="43"/>
      <c r="S1277" s="45"/>
      <c r="T1277" s="42"/>
      <c r="U1277" s="43"/>
      <c r="V1277" s="45"/>
      <c r="W1277" s="42"/>
      <c r="X1277" s="43"/>
      <c r="Y1277" s="45"/>
      <c r="Z1277" s="42"/>
      <c r="AA1277" s="43"/>
      <c r="AB1277" s="45"/>
      <c r="AC1277" s="42"/>
      <c r="AD1277" s="43"/>
      <c r="AE1277" s="45"/>
      <c r="AF1277" s="42"/>
      <c r="AG1277" s="43"/>
      <c r="AH1277" s="45"/>
      <c r="AI1277" s="42"/>
      <c r="AJ1277" s="43"/>
      <c r="AK1277" s="45"/>
      <c r="AL1277" s="42"/>
      <c r="AM1277" s="43"/>
      <c r="AN1277" s="45"/>
      <c r="AO1277" s="42"/>
      <c r="AP1277" s="42"/>
      <c r="AQ1277" s="45"/>
      <c r="AR1277" s="43"/>
      <c r="AS1277" s="43"/>
      <c r="AT1277" s="43"/>
      <c r="AU1277" s="43"/>
      <c r="AV1277" s="43"/>
      <c r="AW1277" s="43"/>
    </row>
    <row r="1278" spans="1:49" ht="12.75">
      <c r="A1278" s="53" t="s">
        <v>487</v>
      </c>
      <c r="B1278" s="58" t="s">
        <v>2654</v>
      </c>
      <c r="C1278" s="8">
        <v>33797</v>
      </c>
      <c r="D1278" s="33" t="s">
        <v>2546</v>
      </c>
      <c r="E1278" s="58" t="s">
        <v>2551</v>
      </c>
      <c r="F1278" s="57" t="s">
        <v>94</v>
      </c>
      <c r="G1278" s="54"/>
      <c r="H1278" s="53" t="s">
        <v>578</v>
      </c>
      <c r="I1278" s="57" t="s">
        <v>94</v>
      </c>
      <c r="J1278" s="54"/>
      <c r="L1278"/>
      <c r="M1278"/>
      <c r="O1278"/>
      <c r="P1278"/>
      <c r="R1278"/>
      <c r="S1278"/>
      <c r="U1278"/>
      <c r="V1278"/>
      <c r="X1278"/>
      <c r="Y1278"/>
      <c r="AA1278"/>
      <c r="AB1278"/>
      <c r="AC1278"/>
      <c r="AD1278"/>
      <c r="AE1278"/>
      <c r="AG1278"/>
      <c r="AH1278"/>
      <c r="AJ1278"/>
      <c r="AK1278"/>
      <c r="AM1278"/>
      <c r="AN1278"/>
      <c r="AV1278"/>
      <c r="AW1278"/>
    </row>
    <row r="1279" spans="1:255" s="32" customFormat="1" ht="12.75">
      <c r="A1279" s="42" t="s">
        <v>595</v>
      </c>
      <c r="B1279" s="42" t="s">
        <v>2933</v>
      </c>
      <c r="C1279" s="47">
        <v>33991</v>
      </c>
      <c r="D1279" s="37" t="s">
        <v>3270</v>
      </c>
      <c r="E1279" s="37" t="s">
        <v>3275</v>
      </c>
      <c r="F1279" s="43" t="s">
        <v>488</v>
      </c>
      <c r="G1279" s="45"/>
      <c r="H1279" s="42"/>
      <c r="I1279" s="43"/>
      <c r="J1279" s="45"/>
      <c r="K1279" s="42"/>
      <c r="L1279" s="43"/>
      <c r="M1279" s="45"/>
      <c r="N1279" s="42"/>
      <c r="O1279" s="43"/>
      <c r="P1279" s="45"/>
      <c r="Q1279" s="42"/>
      <c r="R1279" s="43"/>
      <c r="S1279" s="45"/>
      <c r="T1279" s="42"/>
      <c r="U1279" s="43"/>
      <c r="V1279" s="45"/>
      <c r="W1279" s="42"/>
      <c r="X1279" s="43"/>
      <c r="Y1279" s="45"/>
      <c r="Z1279" s="42"/>
      <c r="AA1279" s="43"/>
      <c r="AB1279" s="45"/>
      <c r="AC1279" s="42"/>
      <c r="AD1279" s="43"/>
      <c r="AE1279" s="45"/>
      <c r="AF1279" s="42"/>
      <c r="AG1279" s="43"/>
      <c r="AH1279" s="45"/>
      <c r="AI1279" s="42"/>
      <c r="AJ1279" s="43"/>
      <c r="AK1279" s="45"/>
      <c r="AL1279" s="42"/>
      <c r="AM1279" s="43"/>
      <c r="AN1279" s="45"/>
      <c r="AO1279" s="42"/>
      <c r="AP1279" s="42"/>
      <c r="AQ1279" s="45"/>
      <c r="AR1279" s="43"/>
      <c r="AS1279" s="43"/>
      <c r="AT1279" s="43"/>
      <c r="AU1279" s="43"/>
      <c r="AV1279" s="43"/>
      <c r="AW1279" s="43"/>
      <c r="AX1279" s="42"/>
      <c r="AY1279" s="42"/>
      <c r="AZ1279" s="42"/>
      <c r="BA1279" s="42"/>
      <c r="BB1279" s="42"/>
      <c r="BC1279" s="42"/>
      <c r="BD1279" s="42"/>
      <c r="BE1279" s="42"/>
      <c r="BF1279" s="42"/>
      <c r="BG1279" s="42"/>
      <c r="BH1279" s="42"/>
      <c r="BI1279" s="42"/>
      <c r="BJ1279" s="42"/>
      <c r="BK1279" s="42"/>
      <c r="BL1279" s="42"/>
      <c r="BM1279" s="42"/>
      <c r="BN1279" s="42"/>
      <c r="BO1279" s="42"/>
      <c r="BP1279" s="42"/>
      <c r="BQ1279" s="42"/>
      <c r="BR1279" s="42"/>
      <c r="BS1279" s="42"/>
      <c r="BT1279" s="42"/>
      <c r="BU1279" s="42"/>
      <c r="BV1279" s="42"/>
      <c r="BW1279" s="42"/>
      <c r="BX1279" s="42"/>
      <c r="BY1279" s="42"/>
      <c r="BZ1279" s="42"/>
      <c r="CA1279" s="42"/>
      <c r="CB1279" s="42"/>
      <c r="CC1279" s="42"/>
      <c r="CD1279" s="42"/>
      <c r="CE1279" s="42"/>
      <c r="CF1279" s="42"/>
      <c r="CG1279" s="42"/>
      <c r="CH1279" s="42"/>
      <c r="CI1279" s="42"/>
      <c r="CJ1279" s="42"/>
      <c r="CK1279" s="42"/>
      <c r="CL1279" s="42"/>
      <c r="CM1279" s="42"/>
      <c r="CN1279" s="42"/>
      <c r="CO1279" s="42"/>
      <c r="CP1279" s="42"/>
      <c r="CQ1279" s="42"/>
      <c r="CR1279" s="42"/>
      <c r="CS1279" s="42"/>
      <c r="CT1279" s="42"/>
      <c r="CU1279" s="42"/>
      <c r="CV1279" s="42"/>
      <c r="CW1279" s="42"/>
      <c r="CX1279" s="42"/>
      <c r="CY1279" s="42"/>
      <c r="CZ1279" s="42"/>
      <c r="DA1279" s="42"/>
      <c r="DB1279" s="42"/>
      <c r="DC1279" s="42"/>
      <c r="DD1279" s="42"/>
      <c r="DE1279" s="42"/>
      <c r="DF1279" s="42"/>
      <c r="DG1279" s="42"/>
      <c r="DH1279" s="42"/>
      <c r="DI1279" s="42"/>
      <c r="DJ1279" s="42"/>
      <c r="DK1279" s="42"/>
      <c r="DL1279" s="42"/>
      <c r="DM1279" s="42"/>
      <c r="DN1279" s="42"/>
      <c r="DO1279" s="42"/>
      <c r="DP1279" s="42"/>
      <c r="DQ1279" s="42"/>
      <c r="DR1279" s="42"/>
      <c r="DS1279" s="42"/>
      <c r="DT1279" s="42"/>
      <c r="DU1279" s="42"/>
      <c r="DV1279" s="42"/>
      <c r="DW1279" s="42"/>
      <c r="DX1279" s="42"/>
      <c r="DY1279" s="42"/>
      <c r="DZ1279" s="42"/>
      <c r="EA1279" s="42"/>
      <c r="EB1279" s="42"/>
      <c r="EC1279" s="42"/>
      <c r="ED1279" s="42"/>
      <c r="EE1279" s="42"/>
      <c r="EF1279" s="42"/>
      <c r="EG1279" s="42"/>
      <c r="EH1279" s="42"/>
      <c r="EI1279" s="42"/>
      <c r="EJ1279" s="42"/>
      <c r="EK1279" s="42"/>
      <c r="EL1279" s="42"/>
      <c r="EM1279" s="42"/>
      <c r="EN1279" s="42"/>
      <c r="EO1279" s="42"/>
      <c r="EP1279" s="42"/>
      <c r="EQ1279" s="42"/>
      <c r="ER1279" s="42"/>
      <c r="ES1279" s="42"/>
      <c r="ET1279" s="42"/>
      <c r="EU1279" s="42"/>
      <c r="EV1279" s="42"/>
      <c r="EW1279" s="42"/>
      <c r="EX1279" s="42"/>
      <c r="EY1279" s="42"/>
      <c r="EZ1279" s="42"/>
      <c r="FA1279" s="42"/>
      <c r="FB1279" s="42"/>
      <c r="FC1279" s="42"/>
      <c r="FD1279" s="42"/>
      <c r="FE1279" s="42"/>
      <c r="FF1279" s="42"/>
      <c r="FG1279" s="42"/>
      <c r="FH1279" s="42"/>
      <c r="FI1279" s="42"/>
      <c r="FJ1279" s="42"/>
      <c r="FK1279" s="42"/>
      <c r="FL1279" s="42"/>
      <c r="FM1279" s="42"/>
      <c r="FN1279" s="42"/>
      <c r="FO1279" s="42"/>
      <c r="FP1279" s="42"/>
      <c r="FQ1279" s="42"/>
      <c r="FR1279" s="42"/>
      <c r="FS1279" s="42"/>
      <c r="FT1279" s="42"/>
      <c r="FU1279" s="42"/>
      <c r="FV1279" s="42"/>
      <c r="FW1279" s="42"/>
      <c r="FX1279" s="42"/>
      <c r="FY1279" s="42"/>
      <c r="FZ1279" s="42"/>
      <c r="GA1279" s="42"/>
      <c r="GB1279" s="42"/>
      <c r="GC1279" s="42"/>
      <c r="GD1279" s="42"/>
      <c r="GE1279" s="42"/>
      <c r="GF1279" s="42"/>
      <c r="GG1279" s="42"/>
      <c r="GH1279" s="42"/>
      <c r="GI1279" s="42"/>
      <c r="GJ1279" s="42"/>
      <c r="GK1279" s="42"/>
      <c r="GL1279" s="42"/>
      <c r="GM1279" s="42"/>
      <c r="GN1279" s="42"/>
      <c r="GO1279" s="42"/>
      <c r="GP1279" s="42"/>
      <c r="GQ1279" s="42"/>
      <c r="GR1279" s="42"/>
      <c r="GS1279" s="42"/>
      <c r="GT1279" s="42"/>
      <c r="GU1279" s="42"/>
      <c r="GV1279" s="42"/>
      <c r="GW1279" s="42"/>
      <c r="GX1279" s="42"/>
      <c r="GY1279" s="42"/>
      <c r="GZ1279" s="42"/>
      <c r="HA1279" s="42"/>
      <c r="HB1279" s="42"/>
      <c r="HC1279" s="42"/>
      <c r="HD1279" s="42"/>
      <c r="HE1279" s="42"/>
      <c r="HF1279" s="42"/>
      <c r="HG1279" s="42"/>
      <c r="HH1279" s="42"/>
      <c r="HI1279" s="42"/>
      <c r="HJ1279" s="42"/>
      <c r="HK1279" s="42"/>
      <c r="HL1279" s="42"/>
      <c r="HM1279" s="42"/>
      <c r="HN1279" s="42"/>
      <c r="HO1279" s="42"/>
      <c r="HP1279" s="42"/>
      <c r="HQ1279" s="42"/>
      <c r="HR1279" s="42"/>
      <c r="HS1279" s="42"/>
      <c r="HT1279" s="42"/>
      <c r="HU1279" s="42"/>
      <c r="HV1279" s="42"/>
      <c r="HW1279" s="42"/>
      <c r="HX1279" s="42"/>
      <c r="HY1279" s="42"/>
      <c r="HZ1279" s="42"/>
      <c r="IA1279" s="42"/>
      <c r="IB1279" s="42"/>
      <c r="IC1279" s="42"/>
      <c r="ID1279" s="42"/>
      <c r="IE1279" s="42"/>
      <c r="IF1279" s="42"/>
      <c r="IG1279" s="42"/>
      <c r="IH1279" s="42"/>
      <c r="II1279" s="42"/>
      <c r="IJ1279" s="42"/>
      <c r="IK1279" s="42"/>
      <c r="IL1279" s="42"/>
      <c r="IM1279" s="42"/>
      <c r="IN1279" s="42"/>
      <c r="IO1279" s="42"/>
      <c r="IP1279" s="42"/>
      <c r="IQ1279" s="42"/>
      <c r="IR1279" s="42"/>
      <c r="IS1279" s="42"/>
      <c r="IT1279" s="42"/>
      <c r="IU1279" s="42"/>
    </row>
    <row r="1280" spans="1:49" s="42" customFormat="1" ht="12.75">
      <c r="A1280" s="42" t="s">
        <v>595</v>
      </c>
      <c r="B1280" s="42" t="s">
        <v>3152</v>
      </c>
      <c r="C1280" s="47">
        <v>33429</v>
      </c>
      <c r="D1280" s="37" t="s">
        <v>2546</v>
      </c>
      <c r="E1280" s="37" t="s">
        <v>3614</v>
      </c>
      <c r="F1280" s="43" t="s">
        <v>472</v>
      </c>
      <c r="G1280" s="45"/>
      <c r="I1280" s="43"/>
      <c r="J1280" s="45"/>
      <c r="L1280" s="43"/>
      <c r="M1280" s="45"/>
      <c r="O1280" s="43"/>
      <c r="P1280" s="45"/>
      <c r="R1280" s="43"/>
      <c r="S1280" s="45"/>
      <c r="U1280" s="43"/>
      <c r="V1280" s="45"/>
      <c r="X1280" s="43"/>
      <c r="Y1280" s="45"/>
      <c r="AA1280" s="43"/>
      <c r="AB1280" s="45"/>
      <c r="AD1280" s="43"/>
      <c r="AE1280" s="45"/>
      <c r="AG1280" s="43"/>
      <c r="AH1280" s="45"/>
      <c r="AJ1280" s="43"/>
      <c r="AK1280" s="45"/>
      <c r="AM1280" s="43"/>
      <c r="AN1280" s="45"/>
      <c r="AQ1280" s="45"/>
      <c r="AR1280" s="43"/>
      <c r="AS1280" s="43"/>
      <c r="AT1280" s="43"/>
      <c r="AU1280" s="43"/>
      <c r="AV1280" s="43"/>
      <c r="AW1280" s="43"/>
    </row>
    <row r="1281" spans="1:49" ht="12.75">
      <c r="A1281" s="53" t="s">
        <v>238</v>
      </c>
      <c r="B1281" s="27" t="s">
        <v>2662</v>
      </c>
      <c r="C1281" s="8">
        <v>33558</v>
      </c>
      <c r="D1281" s="33" t="s">
        <v>2544</v>
      </c>
      <c r="E1281" s="27" t="s">
        <v>2556</v>
      </c>
      <c r="F1281" s="57" t="s">
        <v>72</v>
      </c>
      <c r="G1281" s="54" t="s">
        <v>99</v>
      </c>
      <c r="H1281" s="53" t="s">
        <v>54</v>
      </c>
      <c r="I1281" s="57" t="s">
        <v>72</v>
      </c>
      <c r="J1281" s="54" t="s">
        <v>1516</v>
      </c>
      <c r="L1281"/>
      <c r="M1281"/>
      <c r="O1281"/>
      <c r="P1281"/>
      <c r="R1281"/>
      <c r="S1281"/>
      <c r="U1281"/>
      <c r="V1281"/>
      <c r="X1281"/>
      <c r="Y1281"/>
      <c r="AA1281"/>
      <c r="AB1281"/>
      <c r="AC1281"/>
      <c r="AD1281"/>
      <c r="AE1281"/>
      <c r="AG1281"/>
      <c r="AH1281"/>
      <c r="AJ1281"/>
      <c r="AK1281"/>
      <c r="AM1281"/>
      <c r="AN1281"/>
      <c r="AV1281"/>
      <c r="AW1281"/>
    </row>
    <row r="1282" spans="1:255" s="42" customFormat="1" ht="12.75">
      <c r="A1282" s="42" t="s">
        <v>994</v>
      </c>
      <c r="B1282" s="42" t="s">
        <v>1994</v>
      </c>
      <c r="C1282" s="47">
        <v>32884</v>
      </c>
      <c r="D1282" s="37" t="s">
        <v>2162</v>
      </c>
      <c r="E1282" s="37" t="s">
        <v>3283</v>
      </c>
      <c r="F1282" s="43" t="s">
        <v>714</v>
      </c>
      <c r="G1282" s="45" t="s">
        <v>468</v>
      </c>
      <c r="H1282" s="42" t="s">
        <v>54</v>
      </c>
      <c r="I1282" s="43" t="s">
        <v>714</v>
      </c>
      <c r="J1282" s="45" t="s">
        <v>1516</v>
      </c>
      <c r="K1282" s="42" t="s">
        <v>54</v>
      </c>
      <c r="L1282" s="43" t="s">
        <v>714</v>
      </c>
      <c r="M1282" s="45" t="s">
        <v>1516</v>
      </c>
      <c r="O1282" s="43"/>
      <c r="P1282" s="45"/>
      <c r="R1282" s="43"/>
      <c r="S1282" s="45"/>
      <c r="U1282" s="43"/>
      <c r="V1282" s="45"/>
      <c r="X1282" s="43"/>
      <c r="Y1282" s="45"/>
      <c r="AA1282" s="43"/>
      <c r="AB1282" s="45"/>
      <c r="AD1282" s="43"/>
      <c r="AE1282" s="45"/>
      <c r="AG1282" s="43"/>
      <c r="AH1282" s="45"/>
      <c r="AJ1282" s="43"/>
      <c r="AK1282" s="45"/>
      <c r="AM1282" s="43"/>
      <c r="AN1282" s="45"/>
      <c r="AQ1282" s="45"/>
      <c r="AR1282" s="43"/>
      <c r="AS1282" s="43"/>
      <c r="AT1282" s="43"/>
      <c r="AU1282" s="43"/>
      <c r="AV1282" s="43"/>
      <c r="AW1282" s="43"/>
      <c r="AX1282" s="32"/>
      <c r="AY1282" s="32"/>
      <c r="AZ1282" s="32"/>
      <c r="BA1282" s="32"/>
      <c r="BB1282" s="32"/>
      <c r="BC1282" s="32"/>
      <c r="BD1282" s="32"/>
      <c r="BE1282" s="32"/>
      <c r="BF1282" s="32"/>
      <c r="BG1282" s="32"/>
      <c r="BH1282" s="32"/>
      <c r="BI1282" s="32"/>
      <c r="BJ1282" s="32"/>
      <c r="BK1282" s="32"/>
      <c r="BL1282" s="32"/>
      <c r="BM1282" s="32"/>
      <c r="BN1282" s="32"/>
      <c r="BO1282" s="32"/>
      <c r="BP1282" s="32"/>
      <c r="BQ1282" s="32"/>
      <c r="BR1282" s="32"/>
      <c r="BS1282" s="32"/>
      <c r="BT1282" s="32"/>
      <c r="BU1282" s="32"/>
      <c r="BV1282" s="32"/>
      <c r="BW1282" s="32"/>
      <c r="BX1282" s="32"/>
      <c r="BY1282" s="32"/>
      <c r="BZ1282" s="32"/>
      <c r="CA1282" s="32"/>
      <c r="CB1282" s="32"/>
      <c r="CC1282" s="32"/>
      <c r="CD1282" s="32"/>
      <c r="CE1282" s="32"/>
      <c r="CF1282" s="32"/>
      <c r="CG1282" s="32"/>
      <c r="CH1282" s="32"/>
      <c r="CI1282" s="32"/>
      <c r="CJ1282" s="32"/>
      <c r="CK1282" s="32"/>
      <c r="CL1282" s="32"/>
      <c r="CM1282" s="32"/>
      <c r="CN1282" s="32"/>
      <c r="CO1282" s="32"/>
      <c r="CP1282" s="32"/>
      <c r="CQ1282" s="32"/>
      <c r="CR1282" s="32"/>
      <c r="CS1282" s="32"/>
      <c r="CT1282" s="32"/>
      <c r="CU1282" s="32"/>
      <c r="CV1282" s="32"/>
      <c r="CW1282" s="32"/>
      <c r="CX1282" s="32"/>
      <c r="CY1282" s="32"/>
      <c r="CZ1282" s="32"/>
      <c r="DA1282" s="32"/>
      <c r="DB1282" s="32"/>
      <c r="DC1282" s="32"/>
      <c r="DD1282" s="32"/>
      <c r="DE1282" s="32"/>
      <c r="DF1282" s="32"/>
      <c r="DG1282" s="32"/>
      <c r="DH1282" s="32"/>
      <c r="DI1282" s="32"/>
      <c r="DJ1282" s="32"/>
      <c r="DK1282" s="32"/>
      <c r="DL1282" s="32"/>
      <c r="DM1282" s="32"/>
      <c r="DN1282" s="32"/>
      <c r="DO1282" s="32"/>
      <c r="DP1282" s="32"/>
      <c r="DQ1282" s="32"/>
      <c r="DR1282" s="32"/>
      <c r="DS1282" s="32"/>
      <c r="DT1282" s="32"/>
      <c r="DU1282" s="32"/>
      <c r="DV1282" s="32"/>
      <c r="DW1282" s="32"/>
      <c r="DX1282" s="32"/>
      <c r="DY1282" s="32"/>
      <c r="DZ1282" s="32"/>
      <c r="EA1282" s="32"/>
      <c r="EB1282" s="32"/>
      <c r="EC1282" s="32"/>
      <c r="ED1282" s="32"/>
      <c r="EE1282" s="32"/>
      <c r="EF1282" s="32"/>
      <c r="EG1282" s="32"/>
      <c r="EH1282" s="32"/>
      <c r="EI1282" s="32"/>
      <c r="EJ1282" s="32"/>
      <c r="EK1282" s="32"/>
      <c r="EL1282" s="32"/>
      <c r="EM1282" s="32"/>
      <c r="EN1282" s="32"/>
      <c r="EO1282" s="32"/>
      <c r="EP1282" s="32"/>
      <c r="EQ1282" s="32"/>
      <c r="ER1282" s="32"/>
      <c r="ES1282" s="32"/>
      <c r="ET1282" s="32"/>
      <c r="EU1282" s="32"/>
      <c r="EV1282" s="32"/>
      <c r="EW1282" s="32"/>
      <c r="EX1282" s="32"/>
      <c r="EY1282" s="32"/>
      <c r="EZ1282" s="32"/>
      <c r="FA1282" s="32"/>
      <c r="FB1282" s="32"/>
      <c r="FC1282" s="32"/>
      <c r="FD1282" s="32"/>
      <c r="FE1282" s="32"/>
      <c r="FF1282" s="32"/>
      <c r="FG1282" s="32"/>
      <c r="FH1282" s="32"/>
      <c r="FI1282" s="32"/>
      <c r="FJ1282" s="32"/>
      <c r="FK1282" s="32"/>
      <c r="FL1282" s="32"/>
      <c r="FM1282" s="32"/>
      <c r="FN1282" s="32"/>
      <c r="FO1282" s="32"/>
      <c r="FP1282" s="32"/>
      <c r="FQ1282" s="32"/>
      <c r="FR1282" s="32"/>
      <c r="FS1282" s="32"/>
      <c r="FT1282" s="32"/>
      <c r="FU1282" s="32"/>
      <c r="FV1282" s="32"/>
      <c r="FW1282" s="32"/>
      <c r="FX1282" s="32"/>
      <c r="FY1282" s="32"/>
      <c r="FZ1282" s="32"/>
      <c r="GA1282" s="32"/>
      <c r="GB1282" s="32"/>
      <c r="GC1282" s="32"/>
      <c r="GD1282" s="32"/>
      <c r="GE1282" s="32"/>
      <c r="GF1282" s="32"/>
      <c r="GG1282" s="32"/>
      <c r="GH1282" s="32"/>
      <c r="GI1282" s="32"/>
      <c r="GJ1282" s="32"/>
      <c r="GK1282" s="32"/>
      <c r="GL1282" s="32"/>
      <c r="GM1282" s="32"/>
      <c r="GN1282" s="32"/>
      <c r="GO1282" s="32"/>
      <c r="GP1282" s="32"/>
      <c r="GQ1282" s="32"/>
      <c r="GR1282" s="32"/>
      <c r="GS1282" s="32"/>
      <c r="GT1282" s="32"/>
      <c r="GU1282" s="32"/>
      <c r="GV1282" s="32"/>
      <c r="GW1282" s="32"/>
      <c r="GX1282" s="32"/>
      <c r="GY1282" s="32"/>
      <c r="GZ1282" s="32"/>
      <c r="HA1282" s="32"/>
      <c r="HB1282" s="32"/>
      <c r="HC1282" s="32"/>
      <c r="HD1282" s="32"/>
      <c r="HE1282" s="32"/>
      <c r="HF1282" s="32"/>
      <c r="HG1282" s="32"/>
      <c r="HH1282" s="32"/>
      <c r="HI1282" s="32"/>
      <c r="HJ1282" s="32"/>
      <c r="HK1282" s="32"/>
      <c r="HL1282" s="32"/>
      <c r="HM1282" s="32"/>
      <c r="HN1282" s="32"/>
      <c r="HO1282" s="32"/>
      <c r="HP1282" s="32"/>
      <c r="HQ1282" s="32"/>
      <c r="HR1282" s="32"/>
      <c r="HS1282" s="32"/>
      <c r="HT1282" s="32"/>
      <c r="HU1282" s="32"/>
      <c r="HV1282" s="32"/>
      <c r="HW1282" s="32"/>
      <c r="HX1282" s="32"/>
      <c r="HY1282" s="32"/>
      <c r="HZ1282" s="32"/>
      <c r="IA1282" s="32"/>
      <c r="IB1282" s="32"/>
      <c r="IC1282" s="32"/>
      <c r="ID1282" s="32"/>
      <c r="IE1282" s="32"/>
      <c r="IF1282" s="32"/>
      <c r="IG1282" s="32"/>
      <c r="IH1282" s="32"/>
      <c r="II1282" s="32"/>
      <c r="IJ1282" s="32"/>
      <c r="IK1282" s="32"/>
      <c r="IL1282" s="32"/>
      <c r="IM1282" s="32"/>
      <c r="IN1282" s="32"/>
      <c r="IO1282" s="32"/>
      <c r="IP1282" s="32"/>
      <c r="IQ1282" s="32"/>
      <c r="IR1282" s="32"/>
      <c r="IS1282" s="32"/>
      <c r="IT1282" s="32"/>
      <c r="IU1282" s="32"/>
    </row>
    <row r="1283" spans="1:49" ht="12.75">
      <c r="A1283" s="27" t="s">
        <v>238</v>
      </c>
      <c r="B1283" s="27" t="s">
        <v>2660</v>
      </c>
      <c r="C1283" s="8">
        <v>33014</v>
      </c>
      <c r="D1283" s="33" t="s">
        <v>2157</v>
      </c>
      <c r="E1283" s="27" t="s">
        <v>2545</v>
      </c>
      <c r="F1283" s="27" t="s">
        <v>773</v>
      </c>
      <c r="G1283" s="54" t="s">
        <v>99</v>
      </c>
      <c r="H1283" s="27" t="s">
        <v>54</v>
      </c>
      <c r="I1283" s="27" t="s">
        <v>773</v>
      </c>
      <c r="J1283" s="54" t="s">
        <v>953</v>
      </c>
      <c r="L1283"/>
      <c r="M1283"/>
      <c r="O1283"/>
      <c r="P1283"/>
      <c r="R1283"/>
      <c r="S1283"/>
      <c r="U1283"/>
      <c r="V1283"/>
      <c r="X1283"/>
      <c r="Y1283"/>
      <c r="AA1283"/>
      <c r="AB1283"/>
      <c r="AC1283"/>
      <c r="AD1283"/>
      <c r="AE1283"/>
      <c r="AG1283"/>
      <c r="AH1283"/>
      <c r="AJ1283"/>
      <c r="AK1283"/>
      <c r="AM1283"/>
      <c r="AN1283"/>
      <c r="AV1283"/>
      <c r="AW1283"/>
    </row>
    <row r="1284" spans="1:50" ht="12.75">
      <c r="A1284" s="27" t="s">
        <v>238</v>
      </c>
      <c r="B1284" t="s">
        <v>1492</v>
      </c>
      <c r="C1284" s="8">
        <v>32102</v>
      </c>
      <c r="D1284" s="9" t="s">
        <v>1614</v>
      </c>
      <c r="E1284" s="9" t="s">
        <v>1617</v>
      </c>
      <c r="F1284" s="26" t="s">
        <v>51</v>
      </c>
      <c r="G1284" s="26" t="s">
        <v>99</v>
      </c>
      <c r="H1284" s="27" t="s">
        <v>238</v>
      </c>
      <c r="I1284" s="26" t="s">
        <v>483</v>
      </c>
      <c r="J1284" s="26" t="s">
        <v>99</v>
      </c>
      <c r="K1284" s="27" t="s">
        <v>54</v>
      </c>
      <c r="L1284" s="26" t="s">
        <v>483</v>
      </c>
      <c r="M1284" s="9" t="s">
        <v>1368</v>
      </c>
      <c r="N1284" t="s">
        <v>238</v>
      </c>
      <c r="O1284" s="9" t="s">
        <v>483</v>
      </c>
      <c r="P1284" s="9" t="s">
        <v>696</v>
      </c>
      <c r="Q1284" t="s">
        <v>238</v>
      </c>
      <c r="R1284" s="9" t="s">
        <v>483</v>
      </c>
      <c r="S1284" s="9" t="s">
        <v>696</v>
      </c>
      <c r="U1284" s="9"/>
      <c r="V1284" s="9"/>
      <c r="X1284" s="9"/>
      <c r="Y1284" s="9"/>
      <c r="AA1284" s="9"/>
      <c r="AB1284" s="9"/>
      <c r="AC1284"/>
      <c r="AD1284" s="9"/>
      <c r="AE1284" s="9"/>
      <c r="AG1284" s="9"/>
      <c r="AH1284" s="9"/>
      <c r="AJ1284" s="9"/>
      <c r="AK1284" s="9"/>
      <c r="AM1284" s="9"/>
      <c r="AQ1284" s="5"/>
      <c r="AR1284" s="5"/>
      <c r="AS1284" s="5"/>
      <c r="AT1284" s="5"/>
      <c r="AX1284" s="11"/>
    </row>
    <row r="1286" spans="1:49" s="42" customFormat="1" ht="12.75">
      <c r="A1286" s="42" t="s">
        <v>469</v>
      </c>
      <c r="B1286" s="42" t="s">
        <v>3040</v>
      </c>
      <c r="C1286" s="47">
        <v>34076</v>
      </c>
      <c r="D1286" s="37" t="s">
        <v>3272</v>
      </c>
      <c r="E1286" s="37" t="s">
        <v>3272</v>
      </c>
      <c r="F1286" s="43" t="s">
        <v>231</v>
      </c>
      <c r="G1286" s="45" t="s">
        <v>95</v>
      </c>
      <c r="I1286" s="43"/>
      <c r="J1286" s="45"/>
      <c r="L1286" s="43"/>
      <c r="M1286" s="45"/>
      <c r="O1286" s="43"/>
      <c r="P1286" s="45"/>
      <c r="R1286" s="43"/>
      <c r="S1286" s="45"/>
      <c r="U1286" s="43"/>
      <c r="V1286" s="45"/>
      <c r="X1286" s="43"/>
      <c r="Y1286" s="45"/>
      <c r="AA1286" s="43"/>
      <c r="AB1286" s="45"/>
      <c r="AD1286" s="43"/>
      <c r="AE1286" s="45"/>
      <c r="AG1286" s="43"/>
      <c r="AH1286" s="45"/>
      <c r="AJ1286" s="43"/>
      <c r="AK1286" s="45"/>
      <c r="AM1286" s="43"/>
      <c r="AN1286" s="45"/>
      <c r="AQ1286" s="45"/>
      <c r="AR1286" s="43"/>
      <c r="AS1286" s="43"/>
      <c r="AT1286" s="43"/>
      <c r="AU1286" s="43"/>
      <c r="AV1286" s="43"/>
      <c r="AW1286" s="43"/>
    </row>
    <row r="1287" spans="1:50" ht="12.75">
      <c r="A1287" s="27" t="s">
        <v>471</v>
      </c>
      <c r="B1287" t="s">
        <v>1549</v>
      </c>
      <c r="C1287" s="8">
        <v>32509</v>
      </c>
      <c r="D1287" s="9" t="s">
        <v>1612</v>
      </c>
      <c r="E1287" s="9" t="s">
        <v>1675</v>
      </c>
      <c r="F1287" s="26" t="s">
        <v>98</v>
      </c>
      <c r="G1287" s="26" t="s">
        <v>473</v>
      </c>
      <c r="H1287" s="27" t="s">
        <v>471</v>
      </c>
      <c r="I1287" s="26" t="s">
        <v>742</v>
      </c>
      <c r="J1287" s="26" t="s">
        <v>95</v>
      </c>
      <c r="K1287" s="27" t="s">
        <v>782</v>
      </c>
      <c r="L1287" s="26" t="s">
        <v>742</v>
      </c>
      <c r="M1287" s="26" t="s">
        <v>394</v>
      </c>
      <c r="N1287" s="27" t="s">
        <v>708</v>
      </c>
      <c r="O1287" s="26" t="s">
        <v>742</v>
      </c>
      <c r="P1287" s="26" t="s">
        <v>741</v>
      </c>
      <c r="Q1287" t="s">
        <v>708</v>
      </c>
      <c r="R1287" s="9" t="s">
        <v>51</v>
      </c>
      <c r="S1287" s="9" t="s">
        <v>741</v>
      </c>
      <c r="U1287" s="9"/>
      <c r="V1287" s="9"/>
      <c r="X1287" s="9"/>
      <c r="Y1287" s="9"/>
      <c r="AA1287" s="9"/>
      <c r="AB1287" s="9"/>
      <c r="AC1287"/>
      <c r="AD1287" s="9"/>
      <c r="AE1287" s="9"/>
      <c r="AG1287" s="9"/>
      <c r="AH1287" s="9"/>
      <c r="AJ1287" s="9"/>
      <c r="AK1287" s="9"/>
      <c r="AM1287" s="9"/>
      <c r="AQ1287" s="5"/>
      <c r="AR1287" s="5"/>
      <c r="AS1287" s="5"/>
      <c r="AT1287" s="5"/>
      <c r="AX1287" s="11"/>
    </row>
    <row r="1288" spans="1:50" ht="12.75" customHeight="1">
      <c r="A1288" s="27" t="s">
        <v>471</v>
      </c>
      <c r="B1288" t="s">
        <v>1072</v>
      </c>
      <c r="C1288" s="8">
        <v>31802</v>
      </c>
      <c r="D1288" s="9" t="s">
        <v>837</v>
      </c>
      <c r="E1288" s="9" t="s">
        <v>828</v>
      </c>
      <c r="F1288" s="26" t="s">
        <v>941</v>
      </c>
      <c r="G1288" s="26" t="s">
        <v>470</v>
      </c>
      <c r="H1288" s="27" t="s">
        <v>471</v>
      </c>
      <c r="I1288" s="26" t="s">
        <v>941</v>
      </c>
      <c r="J1288" s="26" t="s">
        <v>468</v>
      </c>
      <c r="K1288" t="s">
        <v>471</v>
      </c>
      <c r="L1288" s="9" t="s">
        <v>941</v>
      </c>
      <c r="M1288" s="9" t="s">
        <v>64</v>
      </c>
      <c r="N1288" t="s">
        <v>471</v>
      </c>
      <c r="O1288" s="9" t="s">
        <v>941</v>
      </c>
      <c r="P1288" s="9" t="s">
        <v>95</v>
      </c>
      <c r="Q1288" t="s">
        <v>471</v>
      </c>
      <c r="R1288" s="9" t="s">
        <v>941</v>
      </c>
      <c r="S1288" s="9" t="s">
        <v>473</v>
      </c>
      <c r="T1288" t="s">
        <v>708</v>
      </c>
      <c r="U1288" s="9" t="s">
        <v>941</v>
      </c>
      <c r="V1288" s="9" t="s">
        <v>741</v>
      </c>
      <c r="W1288" t="s">
        <v>708</v>
      </c>
      <c r="X1288" s="9" t="s">
        <v>941</v>
      </c>
      <c r="Y1288" s="9" t="s">
        <v>741</v>
      </c>
      <c r="AA1288" s="9"/>
      <c r="AB1288" s="9"/>
      <c r="AC1288"/>
      <c r="AD1288" s="9"/>
      <c r="AE1288" s="9"/>
      <c r="AG1288" s="9"/>
      <c r="AH1288" s="9"/>
      <c r="AJ1288" s="9"/>
      <c r="AK1288" s="9"/>
      <c r="AM1288" s="9"/>
      <c r="AQ1288" s="5"/>
      <c r="AR1288" s="5"/>
      <c r="AS1288" s="5"/>
      <c r="AT1288" s="5"/>
      <c r="AX1288" s="11"/>
    </row>
    <row r="1289" spans="1:49" s="42" customFormat="1" ht="12.75">
      <c r="A1289" s="42" t="s">
        <v>709</v>
      </c>
      <c r="B1289" s="42" t="s">
        <v>3186</v>
      </c>
      <c r="C1289" s="47">
        <v>33715</v>
      </c>
      <c r="D1289" s="37" t="s">
        <v>3272</v>
      </c>
      <c r="E1289" s="37" t="s">
        <v>3272</v>
      </c>
      <c r="F1289" s="43" t="s">
        <v>94</v>
      </c>
      <c r="G1289" s="45" t="s">
        <v>97</v>
      </c>
      <c r="I1289" s="43"/>
      <c r="J1289" s="45"/>
      <c r="L1289" s="43"/>
      <c r="M1289" s="45"/>
      <c r="O1289" s="43"/>
      <c r="P1289" s="45"/>
      <c r="R1289" s="43"/>
      <c r="S1289" s="45"/>
      <c r="U1289" s="43"/>
      <c r="V1289" s="45"/>
      <c r="X1289" s="43"/>
      <c r="Y1289" s="45"/>
      <c r="AA1289" s="43"/>
      <c r="AB1289" s="45"/>
      <c r="AD1289" s="43"/>
      <c r="AE1289" s="45"/>
      <c r="AG1289" s="43"/>
      <c r="AH1289" s="45"/>
      <c r="AJ1289" s="43"/>
      <c r="AK1289" s="45"/>
      <c r="AM1289" s="43"/>
      <c r="AN1289" s="45"/>
      <c r="AQ1289" s="45"/>
      <c r="AR1289" s="43"/>
      <c r="AS1289" s="43"/>
      <c r="AT1289" s="43"/>
      <c r="AU1289" s="43"/>
      <c r="AV1289" s="43"/>
      <c r="AW1289" s="43"/>
    </row>
    <row r="1290" spans="1:49" s="42" customFormat="1" ht="12.75">
      <c r="A1290" s="42" t="s">
        <v>1105</v>
      </c>
      <c r="B1290" s="42" t="s">
        <v>2903</v>
      </c>
      <c r="C1290" s="47">
        <v>34176</v>
      </c>
      <c r="D1290" s="37" t="s">
        <v>3273</v>
      </c>
      <c r="E1290" s="37" t="s">
        <v>3596</v>
      </c>
      <c r="F1290" s="43" t="s">
        <v>1103</v>
      </c>
      <c r="G1290" s="45" t="s">
        <v>1025</v>
      </c>
      <c r="I1290" s="43"/>
      <c r="J1290" s="45"/>
      <c r="L1290" s="43"/>
      <c r="M1290" s="45"/>
      <c r="O1290" s="43"/>
      <c r="P1290" s="45"/>
      <c r="R1290" s="43"/>
      <c r="S1290" s="45"/>
      <c r="U1290" s="43"/>
      <c r="V1290" s="45"/>
      <c r="X1290" s="43"/>
      <c r="Y1290" s="45"/>
      <c r="AA1290" s="43"/>
      <c r="AB1290" s="45"/>
      <c r="AD1290" s="43"/>
      <c r="AE1290" s="45"/>
      <c r="AG1290" s="43"/>
      <c r="AH1290" s="45"/>
      <c r="AJ1290" s="43"/>
      <c r="AK1290" s="45"/>
      <c r="AM1290" s="43"/>
      <c r="AN1290" s="45"/>
      <c r="AQ1290" s="45"/>
      <c r="AR1290" s="43"/>
      <c r="AS1290" s="43"/>
      <c r="AT1290" s="43"/>
      <c r="AU1290" s="43"/>
      <c r="AV1290" s="43"/>
      <c r="AW1290" s="43"/>
    </row>
    <row r="1291" spans="1:50" ht="12.75">
      <c r="A1291" s="27" t="s">
        <v>469</v>
      </c>
      <c r="B1291" t="s">
        <v>649</v>
      </c>
      <c r="C1291" s="8">
        <v>31130</v>
      </c>
      <c r="D1291" s="9" t="s">
        <v>845</v>
      </c>
      <c r="E1291" s="9" t="s">
        <v>960</v>
      </c>
      <c r="F1291" s="26" t="s">
        <v>740</v>
      </c>
      <c r="G1291" s="26" t="s">
        <v>1025</v>
      </c>
      <c r="H1291" s="27" t="s">
        <v>23</v>
      </c>
      <c r="I1291" s="26" t="s">
        <v>740</v>
      </c>
      <c r="J1291" s="26" t="s">
        <v>430</v>
      </c>
      <c r="K1291" t="s">
        <v>96</v>
      </c>
      <c r="L1291" s="9" t="s">
        <v>740</v>
      </c>
      <c r="M1291" s="9" t="s">
        <v>1198</v>
      </c>
      <c r="N1291" t="s">
        <v>1105</v>
      </c>
      <c r="O1291" s="9" t="s">
        <v>740</v>
      </c>
      <c r="P1291" s="9" t="s">
        <v>470</v>
      </c>
      <c r="Q1291" t="s">
        <v>38</v>
      </c>
      <c r="R1291" s="9" t="s">
        <v>740</v>
      </c>
      <c r="S1291" s="9" t="s">
        <v>741</v>
      </c>
      <c r="T1291" t="s">
        <v>1022</v>
      </c>
      <c r="U1291" s="9" t="s">
        <v>742</v>
      </c>
      <c r="V1291" s="9" t="s">
        <v>741</v>
      </c>
      <c r="W1291" t="s">
        <v>469</v>
      </c>
      <c r="X1291" s="9" t="s">
        <v>742</v>
      </c>
      <c r="Y1291" s="9" t="s">
        <v>74</v>
      </c>
      <c r="Z1291" t="s">
        <v>1022</v>
      </c>
      <c r="AA1291" s="9" t="s">
        <v>742</v>
      </c>
      <c r="AB1291" s="9" t="s">
        <v>741</v>
      </c>
      <c r="AC1291"/>
      <c r="AD1291" s="9"/>
      <c r="AE1291" s="9"/>
      <c r="AG1291" s="9"/>
      <c r="AH1291" s="9"/>
      <c r="AJ1291" s="9"/>
      <c r="AK1291" s="9"/>
      <c r="AM1291" s="9"/>
      <c r="AQ1291" s="5"/>
      <c r="AR1291" s="5"/>
      <c r="AS1291" s="5"/>
      <c r="AT1291" s="5"/>
      <c r="AX1291" s="11"/>
    </row>
    <row r="1292" spans="1:49" ht="12.75" customHeight="1">
      <c r="A1292" s="27" t="s">
        <v>809</v>
      </c>
      <c r="B1292" t="s">
        <v>2655</v>
      </c>
      <c r="C1292" s="8">
        <v>33048</v>
      </c>
      <c r="D1292" s="33" t="s">
        <v>2160</v>
      </c>
      <c r="E1292" t="s">
        <v>2617</v>
      </c>
      <c r="F1292" s="27" t="s">
        <v>133</v>
      </c>
      <c r="G1292" s="54" t="s">
        <v>953</v>
      </c>
      <c r="H1292" t="s">
        <v>1022</v>
      </c>
      <c r="I1292" t="s">
        <v>133</v>
      </c>
      <c r="J1292" s="5" t="s">
        <v>741</v>
      </c>
      <c r="L1292"/>
      <c r="M1292"/>
      <c r="O1292"/>
      <c r="P1292"/>
      <c r="R1292"/>
      <c r="S1292"/>
      <c r="U1292"/>
      <c r="V1292"/>
      <c r="X1292"/>
      <c r="Y1292"/>
      <c r="AA1292"/>
      <c r="AB1292"/>
      <c r="AC1292"/>
      <c r="AD1292"/>
      <c r="AE1292"/>
      <c r="AG1292"/>
      <c r="AH1292"/>
      <c r="AJ1292"/>
      <c r="AK1292"/>
      <c r="AM1292"/>
      <c r="AN1292"/>
      <c r="AV1292"/>
      <c r="AW1292"/>
    </row>
    <row r="1293" spans="1:49" s="42" customFormat="1" ht="12.75">
      <c r="A1293" s="42" t="s">
        <v>1102</v>
      </c>
      <c r="B1293" s="42" t="s">
        <v>2974</v>
      </c>
      <c r="C1293" s="47">
        <v>34449</v>
      </c>
      <c r="D1293" s="37" t="s">
        <v>3287</v>
      </c>
      <c r="E1293" s="37" t="s">
        <v>3270</v>
      </c>
      <c r="F1293" s="43" t="s">
        <v>61</v>
      </c>
      <c r="G1293" s="45" t="s">
        <v>711</v>
      </c>
      <c r="I1293" s="43"/>
      <c r="J1293" s="45"/>
      <c r="L1293" s="43"/>
      <c r="M1293" s="45"/>
      <c r="O1293" s="43"/>
      <c r="P1293" s="45"/>
      <c r="R1293" s="43"/>
      <c r="S1293" s="45"/>
      <c r="U1293" s="43"/>
      <c r="V1293" s="45"/>
      <c r="X1293" s="43"/>
      <c r="Y1293" s="45"/>
      <c r="AA1293" s="43"/>
      <c r="AB1293" s="45"/>
      <c r="AD1293" s="43"/>
      <c r="AE1293" s="45"/>
      <c r="AG1293" s="43"/>
      <c r="AH1293" s="45"/>
      <c r="AJ1293" s="43"/>
      <c r="AK1293" s="45"/>
      <c r="AM1293" s="43"/>
      <c r="AN1293" s="45"/>
      <c r="AQ1293" s="45"/>
      <c r="AR1293" s="43"/>
      <c r="AS1293" s="43"/>
      <c r="AT1293" s="43"/>
      <c r="AU1293" s="43"/>
      <c r="AV1293" s="43"/>
      <c r="AW1293" s="43"/>
    </row>
    <row r="1294" spans="1:49" s="42" customFormat="1" ht="12.75">
      <c r="A1294" s="42" t="s">
        <v>3292</v>
      </c>
      <c r="B1294" s="42" t="s">
        <v>3127</v>
      </c>
      <c r="C1294" s="47">
        <v>34086</v>
      </c>
      <c r="D1294" s="37" t="s">
        <v>3272</v>
      </c>
      <c r="E1294" s="37" t="s">
        <v>3275</v>
      </c>
      <c r="F1294" s="43" t="s">
        <v>941</v>
      </c>
      <c r="G1294" s="45" t="s">
        <v>3559</v>
      </c>
      <c r="I1294" s="43"/>
      <c r="J1294" s="45"/>
      <c r="L1294" s="43"/>
      <c r="M1294" s="45"/>
      <c r="O1294" s="43"/>
      <c r="P1294" s="45"/>
      <c r="R1294" s="43"/>
      <c r="S1294" s="45"/>
      <c r="U1294" s="43"/>
      <c r="V1294" s="45"/>
      <c r="X1294" s="43"/>
      <c r="Y1294" s="45"/>
      <c r="AA1294" s="43"/>
      <c r="AB1294" s="45"/>
      <c r="AD1294" s="43"/>
      <c r="AE1294" s="45"/>
      <c r="AG1294" s="43"/>
      <c r="AH1294" s="45"/>
      <c r="AJ1294" s="43"/>
      <c r="AK1294" s="45"/>
      <c r="AM1294" s="43"/>
      <c r="AN1294" s="45"/>
      <c r="AQ1294" s="45"/>
      <c r="AR1294" s="43"/>
      <c r="AS1294" s="43"/>
      <c r="AT1294" s="43"/>
      <c r="AU1294" s="43"/>
      <c r="AV1294" s="43"/>
      <c r="AW1294" s="43"/>
    </row>
    <row r="1295" spans="1:49" ht="12.75" customHeight="1">
      <c r="A1295" s="53" t="s">
        <v>38</v>
      </c>
      <c r="B1295" s="58" t="s">
        <v>2663</v>
      </c>
      <c r="C1295" s="8">
        <v>33504</v>
      </c>
      <c r="D1295" s="33" t="s">
        <v>2556</v>
      </c>
      <c r="E1295" s="58" t="s">
        <v>2617</v>
      </c>
      <c r="F1295" s="57" t="s">
        <v>94</v>
      </c>
      <c r="G1295" s="54" t="s">
        <v>741</v>
      </c>
      <c r="H1295" s="53" t="s">
        <v>469</v>
      </c>
      <c r="I1295" s="57" t="s">
        <v>94</v>
      </c>
      <c r="J1295" s="54" t="s">
        <v>743</v>
      </c>
      <c r="L1295"/>
      <c r="M1295"/>
      <c r="O1295"/>
      <c r="P1295"/>
      <c r="R1295"/>
      <c r="S1295"/>
      <c r="U1295"/>
      <c r="V1295"/>
      <c r="X1295"/>
      <c r="Y1295"/>
      <c r="AA1295"/>
      <c r="AB1295"/>
      <c r="AC1295"/>
      <c r="AD1295"/>
      <c r="AE1295"/>
      <c r="AG1295"/>
      <c r="AH1295"/>
      <c r="AJ1295"/>
      <c r="AK1295"/>
      <c r="AM1295"/>
      <c r="AN1295"/>
      <c r="AV1295"/>
      <c r="AW1295"/>
    </row>
    <row r="1296" spans="1:49" ht="12.75" customHeight="1">
      <c r="A1296" s="42" t="s">
        <v>401</v>
      </c>
      <c r="B1296" s="42" t="s">
        <v>2032</v>
      </c>
      <c r="C1296" s="47">
        <v>32499</v>
      </c>
      <c r="D1296" s="37" t="s">
        <v>2151</v>
      </c>
      <c r="E1296" s="37" t="s">
        <v>2165</v>
      </c>
      <c r="F1296" s="43"/>
      <c r="G1296" s="45"/>
      <c r="H1296" s="42" t="s">
        <v>2234</v>
      </c>
      <c r="I1296" s="43" t="s">
        <v>51</v>
      </c>
      <c r="J1296" s="45" t="s">
        <v>2518</v>
      </c>
      <c r="K1296" s="42" t="s">
        <v>2234</v>
      </c>
      <c r="L1296" s="43" t="s">
        <v>51</v>
      </c>
      <c r="M1296" s="45" t="s">
        <v>2238</v>
      </c>
      <c r="N1296" s="42"/>
      <c r="O1296" s="43"/>
      <c r="P1296" s="45"/>
      <c r="Q1296" s="42"/>
      <c r="R1296" s="43"/>
      <c r="S1296" s="45"/>
      <c r="T1296" s="42"/>
      <c r="U1296" s="43"/>
      <c r="V1296" s="45"/>
      <c r="W1296" s="42"/>
      <c r="X1296" s="43"/>
      <c r="Y1296" s="45"/>
      <c r="Z1296" s="42"/>
      <c r="AA1296" s="43"/>
      <c r="AB1296" s="45"/>
      <c r="AC1296" s="42"/>
      <c r="AD1296" s="43"/>
      <c r="AE1296" s="45"/>
      <c r="AF1296" s="42"/>
      <c r="AG1296" s="43"/>
      <c r="AH1296" s="45"/>
      <c r="AI1296" s="42"/>
      <c r="AJ1296" s="43"/>
      <c r="AK1296" s="45"/>
      <c r="AL1296" s="42"/>
      <c r="AM1296" s="43"/>
      <c r="AN1296" s="45"/>
      <c r="AO1296" s="42"/>
      <c r="AP1296" s="42"/>
      <c r="AQ1296" s="45"/>
      <c r="AR1296" s="43"/>
      <c r="AS1296" s="43"/>
      <c r="AT1296" s="43"/>
      <c r="AU1296" s="43"/>
      <c r="AV1296" s="43"/>
      <c r="AW1296" s="43"/>
    </row>
    <row r="1298" spans="1:255" ht="12.75">
      <c r="A1298" s="32" t="s">
        <v>75</v>
      </c>
      <c r="B1298" s="32" t="s">
        <v>1818</v>
      </c>
      <c r="C1298" s="39">
        <v>32603</v>
      </c>
      <c r="D1298" s="33" t="s">
        <v>1856</v>
      </c>
      <c r="E1298" s="33" t="s">
        <v>1919</v>
      </c>
      <c r="F1298" s="33" t="s">
        <v>488</v>
      </c>
      <c r="G1298" s="33" t="s">
        <v>1024</v>
      </c>
      <c r="H1298" s="32" t="s">
        <v>188</v>
      </c>
      <c r="I1298" s="33" t="s">
        <v>488</v>
      </c>
      <c r="J1298" s="33" t="s">
        <v>2353</v>
      </c>
      <c r="K1298" s="32" t="s">
        <v>77</v>
      </c>
      <c r="L1298" s="33" t="s">
        <v>488</v>
      </c>
      <c r="M1298" s="33" t="s">
        <v>79</v>
      </c>
      <c r="N1298" s="32" t="s">
        <v>77</v>
      </c>
      <c r="O1298" s="33" t="s">
        <v>488</v>
      </c>
      <c r="P1298" s="33" t="s">
        <v>711</v>
      </c>
      <c r="Q1298" s="32"/>
      <c r="R1298" s="33"/>
      <c r="S1298" s="33"/>
      <c r="T1298" s="32"/>
      <c r="U1298" s="33"/>
      <c r="V1298" s="33"/>
      <c r="W1298" s="32"/>
      <c r="X1298" s="33"/>
      <c r="Y1298" s="33"/>
      <c r="Z1298" s="32"/>
      <c r="AA1298" s="33"/>
      <c r="AB1298" s="33"/>
      <c r="AC1298" s="32"/>
      <c r="AD1298" s="33"/>
      <c r="AE1298" s="33"/>
      <c r="AF1298" s="32"/>
      <c r="AG1298" s="33"/>
      <c r="AH1298" s="33"/>
      <c r="AI1298" s="32"/>
      <c r="AJ1298" s="33"/>
      <c r="AK1298" s="33"/>
      <c r="AL1298" s="32"/>
      <c r="AM1298" s="33"/>
      <c r="AN1298" s="38"/>
      <c r="AO1298" s="32"/>
      <c r="AP1298" s="32"/>
      <c r="AQ1298" s="38"/>
      <c r="AR1298" s="38"/>
      <c r="AS1298" s="38"/>
      <c r="AT1298" s="38"/>
      <c r="AU1298" s="32"/>
      <c r="AV1298" s="34"/>
      <c r="AW1298" s="34"/>
      <c r="AX1298" s="35"/>
      <c r="AY1298" s="32"/>
      <c r="AZ1298" s="32"/>
      <c r="BA1298" s="32"/>
      <c r="BB1298" s="32"/>
      <c r="BC1298" s="32"/>
      <c r="BD1298" s="32"/>
      <c r="BE1298" s="32"/>
      <c r="BF1298" s="32"/>
      <c r="BG1298" s="32"/>
      <c r="BH1298" s="32"/>
      <c r="BI1298" s="32"/>
      <c r="BJ1298" s="32"/>
      <c r="BK1298" s="32"/>
      <c r="BL1298" s="32"/>
      <c r="BM1298" s="32"/>
      <c r="BN1298" s="32"/>
      <c r="BO1298" s="32"/>
      <c r="BP1298" s="32"/>
      <c r="BQ1298" s="32"/>
      <c r="BR1298" s="32"/>
      <c r="BS1298" s="32"/>
      <c r="BT1298" s="32"/>
      <c r="BU1298" s="32"/>
      <c r="BV1298" s="32"/>
      <c r="BW1298" s="32"/>
      <c r="BX1298" s="32"/>
      <c r="BY1298" s="32"/>
      <c r="BZ1298" s="32"/>
      <c r="CA1298" s="32"/>
      <c r="CB1298" s="32"/>
      <c r="CC1298" s="32"/>
      <c r="CD1298" s="32"/>
      <c r="CE1298" s="32"/>
      <c r="CF1298" s="32"/>
      <c r="CG1298" s="32"/>
      <c r="CH1298" s="32"/>
      <c r="CI1298" s="32"/>
      <c r="CJ1298" s="32"/>
      <c r="CK1298" s="32"/>
      <c r="CL1298" s="32"/>
      <c r="CM1298" s="32"/>
      <c r="CN1298" s="32"/>
      <c r="CO1298" s="32"/>
      <c r="CP1298" s="32"/>
      <c r="CQ1298" s="32"/>
      <c r="CR1298" s="32"/>
      <c r="CS1298" s="32"/>
      <c r="CT1298" s="32"/>
      <c r="CU1298" s="32"/>
      <c r="CV1298" s="32"/>
      <c r="CW1298" s="32"/>
      <c r="CX1298" s="32"/>
      <c r="CY1298" s="32"/>
      <c r="CZ1298" s="32"/>
      <c r="DA1298" s="32"/>
      <c r="DB1298" s="32"/>
      <c r="DC1298" s="32"/>
      <c r="DD1298" s="32"/>
      <c r="DE1298" s="32"/>
      <c r="DF1298" s="32"/>
      <c r="DG1298" s="32"/>
      <c r="DH1298" s="32"/>
      <c r="DI1298" s="32"/>
      <c r="DJ1298" s="32"/>
      <c r="DK1298" s="32"/>
      <c r="DL1298" s="32"/>
      <c r="DM1298" s="32"/>
      <c r="DN1298" s="32"/>
      <c r="DO1298" s="32"/>
      <c r="DP1298" s="32"/>
      <c r="DQ1298" s="32"/>
      <c r="DR1298" s="32"/>
      <c r="DS1298" s="32"/>
      <c r="DT1298" s="32"/>
      <c r="DU1298" s="32"/>
      <c r="DV1298" s="32"/>
      <c r="DW1298" s="32"/>
      <c r="DX1298" s="32"/>
      <c r="DY1298" s="32"/>
      <c r="DZ1298" s="32"/>
      <c r="EA1298" s="32"/>
      <c r="EB1298" s="32"/>
      <c r="EC1298" s="32"/>
      <c r="ED1298" s="32"/>
      <c r="EE1298" s="32"/>
      <c r="EF1298" s="32"/>
      <c r="EG1298" s="32"/>
      <c r="EH1298" s="32"/>
      <c r="EI1298" s="32"/>
      <c r="EJ1298" s="32"/>
      <c r="EK1298" s="32"/>
      <c r="EL1298" s="32"/>
      <c r="EM1298" s="32"/>
      <c r="EN1298" s="32"/>
      <c r="EO1298" s="32"/>
      <c r="EP1298" s="32"/>
      <c r="EQ1298" s="32"/>
      <c r="ER1298" s="32"/>
      <c r="ES1298" s="32"/>
      <c r="ET1298" s="32"/>
      <c r="EU1298" s="32"/>
      <c r="EV1298" s="32"/>
      <c r="EW1298" s="32"/>
      <c r="EX1298" s="32"/>
      <c r="EY1298" s="32"/>
      <c r="EZ1298" s="32"/>
      <c r="FA1298" s="32"/>
      <c r="FB1298" s="32"/>
      <c r="FC1298" s="32"/>
      <c r="FD1298" s="32"/>
      <c r="FE1298" s="32"/>
      <c r="FF1298" s="32"/>
      <c r="FG1298" s="32"/>
      <c r="FH1298" s="32"/>
      <c r="FI1298" s="32"/>
      <c r="FJ1298" s="32"/>
      <c r="FK1298" s="32"/>
      <c r="FL1298" s="32"/>
      <c r="FM1298" s="32"/>
      <c r="FN1298" s="32"/>
      <c r="FO1298" s="32"/>
      <c r="FP1298" s="32"/>
      <c r="FQ1298" s="32"/>
      <c r="FR1298" s="32"/>
      <c r="FS1298" s="32"/>
      <c r="FT1298" s="32"/>
      <c r="FU1298" s="32"/>
      <c r="FV1298" s="32"/>
      <c r="FW1298" s="32"/>
      <c r="FX1298" s="32"/>
      <c r="FY1298" s="32"/>
      <c r="FZ1298" s="32"/>
      <c r="GA1298" s="32"/>
      <c r="GB1298" s="32"/>
      <c r="GC1298" s="32"/>
      <c r="GD1298" s="32"/>
      <c r="GE1298" s="32"/>
      <c r="GF1298" s="32"/>
      <c r="GG1298" s="32"/>
      <c r="GH1298" s="32"/>
      <c r="GI1298" s="32"/>
      <c r="GJ1298" s="32"/>
      <c r="GK1298" s="32"/>
      <c r="GL1298" s="32"/>
      <c r="GM1298" s="32"/>
      <c r="GN1298" s="32"/>
      <c r="GO1298" s="32"/>
      <c r="GP1298" s="32"/>
      <c r="GQ1298" s="32"/>
      <c r="GR1298" s="32"/>
      <c r="GS1298" s="32"/>
      <c r="GT1298" s="32"/>
      <c r="GU1298" s="32"/>
      <c r="GV1298" s="32"/>
      <c r="GW1298" s="32"/>
      <c r="GX1298" s="32"/>
      <c r="GY1298" s="32"/>
      <c r="GZ1298" s="32"/>
      <c r="HA1298" s="32"/>
      <c r="HB1298" s="32"/>
      <c r="HC1298" s="32"/>
      <c r="HD1298" s="32"/>
      <c r="HE1298" s="32"/>
      <c r="HF1298" s="32"/>
      <c r="HG1298" s="32"/>
      <c r="HH1298" s="32"/>
      <c r="HI1298" s="32"/>
      <c r="HJ1298" s="32"/>
      <c r="HK1298" s="32"/>
      <c r="HL1298" s="32"/>
      <c r="HM1298" s="32"/>
      <c r="HN1298" s="32"/>
      <c r="HO1298" s="32"/>
      <c r="HP1298" s="32"/>
      <c r="HQ1298" s="32"/>
      <c r="HR1298" s="32"/>
      <c r="HS1298" s="32"/>
      <c r="HT1298" s="32"/>
      <c r="HU1298" s="32"/>
      <c r="HV1298" s="32"/>
      <c r="HW1298" s="32"/>
      <c r="HX1298" s="32"/>
      <c r="HY1298" s="32"/>
      <c r="HZ1298" s="32"/>
      <c r="IA1298" s="32"/>
      <c r="IB1298" s="32"/>
      <c r="IC1298" s="32"/>
      <c r="ID1298" s="32"/>
      <c r="IE1298" s="32"/>
      <c r="IF1298" s="32"/>
      <c r="IG1298" s="32"/>
      <c r="IH1298" s="32"/>
      <c r="II1298" s="32"/>
      <c r="IJ1298" s="32"/>
      <c r="IK1298" s="32"/>
      <c r="IL1298" s="32"/>
      <c r="IM1298" s="32"/>
      <c r="IN1298" s="32"/>
      <c r="IO1298" s="32"/>
      <c r="IP1298" s="32"/>
      <c r="IQ1298" s="32"/>
      <c r="IR1298" s="32"/>
      <c r="IS1298" s="32"/>
      <c r="IT1298" s="32"/>
      <c r="IU1298" s="32"/>
    </row>
    <row r="1299" spans="1:255" ht="12.75">
      <c r="A1299" s="32" t="s">
        <v>73</v>
      </c>
      <c r="B1299" s="32" t="s">
        <v>1846</v>
      </c>
      <c r="C1299" s="39">
        <v>32751</v>
      </c>
      <c r="D1299" s="33" t="s">
        <v>1622</v>
      </c>
      <c r="E1299" s="33" t="s">
        <v>1936</v>
      </c>
      <c r="F1299" s="33" t="s">
        <v>195</v>
      </c>
      <c r="G1299" s="33" t="s">
        <v>803</v>
      </c>
      <c r="H1299" s="32" t="s">
        <v>73</v>
      </c>
      <c r="I1299" s="33" t="s">
        <v>195</v>
      </c>
      <c r="J1299" s="33" t="s">
        <v>1025</v>
      </c>
      <c r="K1299" s="32" t="s">
        <v>401</v>
      </c>
      <c r="L1299" s="33"/>
      <c r="M1299" s="33"/>
      <c r="N1299" s="32" t="s">
        <v>73</v>
      </c>
      <c r="O1299" s="33" t="s">
        <v>195</v>
      </c>
      <c r="P1299" s="33" t="s">
        <v>741</v>
      </c>
      <c r="Q1299" s="32"/>
      <c r="R1299" s="33"/>
      <c r="S1299" s="33"/>
      <c r="T1299" s="32"/>
      <c r="U1299" s="33"/>
      <c r="V1299" s="33"/>
      <c r="W1299" s="32"/>
      <c r="X1299" s="33"/>
      <c r="Y1299" s="33"/>
      <c r="Z1299" s="32"/>
      <c r="AA1299" s="33"/>
      <c r="AB1299" s="33"/>
      <c r="AC1299" s="32"/>
      <c r="AD1299" s="33"/>
      <c r="AE1299" s="33"/>
      <c r="AF1299" s="32"/>
      <c r="AG1299" s="33"/>
      <c r="AH1299" s="33"/>
      <c r="AI1299" s="32"/>
      <c r="AJ1299" s="33"/>
      <c r="AK1299" s="33"/>
      <c r="AL1299" s="32"/>
      <c r="AM1299" s="33"/>
      <c r="AN1299" s="38"/>
      <c r="AO1299" s="32"/>
      <c r="AP1299" s="32"/>
      <c r="AQ1299" s="38"/>
      <c r="AR1299" s="38"/>
      <c r="AS1299" s="38"/>
      <c r="AT1299" s="38"/>
      <c r="AU1299" s="32"/>
      <c r="AV1299" s="34"/>
      <c r="AW1299" s="34"/>
      <c r="AX1299" s="35"/>
      <c r="AY1299" s="32"/>
      <c r="AZ1299" s="32"/>
      <c r="BA1299" s="32"/>
      <c r="BB1299" s="32"/>
      <c r="BC1299" s="32"/>
      <c r="BD1299" s="32"/>
      <c r="BE1299" s="32"/>
      <c r="BF1299" s="32"/>
      <c r="BG1299" s="32"/>
      <c r="BH1299" s="32"/>
      <c r="BI1299" s="32"/>
      <c r="BJ1299" s="32"/>
      <c r="BK1299" s="32"/>
      <c r="BL1299" s="32"/>
      <c r="BM1299" s="32"/>
      <c r="BN1299" s="32"/>
      <c r="BO1299" s="32"/>
      <c r="BP1299" s="32"/>
      <c r="BQ1299" s="32"/>
      <c r="BR1299" s="32"/>
      <c r="BS1299" s="32"/>
      <c r="BT1299" s="32"/>
      <c r="BU1299" s="32"/>
      <c r="BV1299" s="32"/>
      <c r="BW1299" s="32"/>
      <c r="BX1299" s="32"/>
      <c r="BY1299" s="32"/>
      <c r="BZ1299" s="32"/>
      <c r="CA1299" s="32"/>
      <c r="CB1299" s="32"/>
      <c r="CC1299" s="32"/>
      <c r="CD1299" s="32"/>
      <c r="CE1299" s="32"/>
      <c r="CF1299" s="32"/>
      <c r="CG1299" s="32"/>
      <c r="CH1299" s="32"/>
      <c r="CI1299" s="32"/>
      <c r="CJ1299" s="32"/>
      <c r="CK1299" s="32"/>
      <c r="CL1299" s="32"/>
      <c r="CM1299" s="32"/>
      <c r="CN1299" s="32"/>
      <c r="CO1299" s="32"/>
      <c r="CP1299" s="32"/>
      <c r="CQ1299" s="32"/>
      <c r="CR1299" s="32"/>
      <c r="CS1299" s="32"/>
      <c r="CT1299" s="32"/>
      <c r="CU1299" s="32"/>
      <c r="CV1299" s="32"/>
      <c r="CW1299" s="32"/>
      <c r="CX1299" s="32"/>
      <c r="CY1299" s="32"/>
      <c r="CZ1299" s="32"/>
      <c r="DA1299" s="32"/>
      <c r="DB1299" s="32"/>
      <c r="DC1299" s="32"/>
      <c r="DD1299" s="32"/>
      <c r="DE1299" s="32"/>
      <c r="DF1299" s="32"/>
      <c r="DG1299" s="32"/>
      <c r="DH1299" s="32"/>
      <c r="DI1299" s="32"/>
      <c r="DJ1299" s="32"/>
      <c r="DK1299" s="32"/>
      <c r="DL1299" s="32"/>
      <c r="DM1299" s="32"/>
      <c r="DN1299" s="32"/>
      <c r="DO1299" s="32"/>
      <c r="DP1299" s="32"/>
      <c r="DQ1299" s="32"/>
      <c r="DR1299" s="32"/>
      <c r="DS1299" s="32"/>
      <c r="DT1299" s="32"/>
      <c r="DU1299" s="32"/>
      <c r="DV1299" s="32"/>
      <c r="DW1299" s="32"/>
      <c r="DX1299" s="32"/>
      <c r="DY1299" s="32"/>
      <c r="DZ1299" s="32"/>
      <c r="EA1299" s="32"/>
      <c r="EB1299" s="32"/>
      <c r="EC1299" s="32"/>
      <c r="ED1299" s="32"/>
      <c r="EE1299" s="32"/>
      <c r="EF1299" s="32"/>
      <c r="EG1299" s="32"/>
      <c r="EH1299" s="32"/>
      <c r="EI1299" s="32"/>
      <c r="EJ1299" s="32"/>
      <c r="EK1299" s="32"/>
      <c r="EL1299" s="32"/>
      <c r="EM1299" s="32"/>
      <c r="EN1299" s="32"/>
      <c r="EO1299" s="32"/>
      <c r="EP1299" s="32"/>
      <c r="EQ1299" s="32"/>
      <c r="ER1299" s="32"/>
      <c r="ES1299" s="32"/>
      <c r="ET1299" s="32"/>
      <c r="EU1299" s="32"/>
      <c r="EV1299" s="32"/>
      <c r="EW1299" s="32"/>
      <c r="EX1299" s="32"/>
      <c r="EY1299" s="32"/>
      <c r="EZ1299" s="32"/>
      <c r="FA1299" s="32"/>
      <c r="FB1299" s="32"/>
      <c r="FC1299" s="32"/>
      <c r="FD1299" s="32"/>
      <c r="FE1299" s="32"/>
      <c r="FF1299" s="32"/>
      <c r="FG1299" s="32"/>
      <c r="FH1299" s="32"/>
      <c r="FI1299" s="32"/>
      <c r="FJ1299" s="32"/>
      <c r="FK1299" s="32"/>
      <c r="FL1299" s="32"/>
      <c r="FM1299" s="32"/>
      <c r="FN1299" s="32"/>
      <c r="FO1299" s="32"/>
      <c r="FP1299" s="32"/>
      <c r="FQ1299" s="32"/>
      <c r="FR1299" s="32"/>
      <c r="FS1299" s="32"/>
      <c r="FT1299" s="32"/>
      <c r="FU1299" s="32"/>
      <c r="FV1299" s="32"/>
      <c r="FW1299" s="32"/>
      <c r="FX1299" s="32"/>
      <c r="FY1299" s="32"/>
      <c r="FZ1299" s="32"/>
      <c r="GA1299" s="32"/>
      <c r="GB1299" s="32"/>
      <c r="GC1299" s="32"/>
      <c r="GD1299" s="32"/>
      <c r="GE1299" s="32"/>
      <c r="GF1299" s="32"/>
      <c r="GG1299" s="32"/>
      <c r="GH1299" s="32"/>
      <c r="GI1299" s="32"/>
      <c r="GJ1299" s="32"/>
      <c r="GK1299" s="32"/>
      <c r="GL1299" s="32"/>
      <c r="GM1299" s="32"/>
      <c r="GN1299" s="32"/>
      <c r="GO1299" s="32"/>
      <c r="GP1299" s="32"/>
      <c r="GQ1299" s="32"/>
      <c r="GR1299" s="32"/>
      <c r="GS1299" s="32"/>
      <c r="GT1299" s="32"/>
      <c r="GU1299" s="32"/>
      <c r="GV1299" s="32"/>
      <c r="GW1299" s="32"/>
      <c r="GX1299" s="32"/>
      <c r="GY1299" s="32"/>
      <c r="GZ1299" s="32"/>
      <c r="HA1299" s="32"/>
      <c r="HB1299" s="32"/>
      <c r="HC1299" s="32"/>
      <c r="HD1299" s="32"/>
      <c r="HE1299" s="32"/>
      <c r="HF1299" s="32"/>
      <c r="HG1299" s="32"/>
      <c r="HH1299" s="32"/>
      <c r="HI1299" s="32"/>
      <c r="HJ1299" s="32"/>
      <c r="HK1299" s="32"/>
      <c r="HL1299" s="32"/>
      <c r="HM1299" s="32"/>
      <c r="HN1299" s="32"/>
      <c r="HO1299" s="32"/>
      <c r="HP1299" s="32"/>
      <c r="HQ1299" s="32"/>
      <c r="HR1299" s="32"/>
      <c r="HS1299" s="32"/>
      <c r="HT1299" s="32"/>
      <c r="HU1299" s="32"/>
      <c r="HV1299" s="32"/>
      <c r="HW1299" s="32"/>
      <c r="HX1299" s="32"/>
      <c r="HY1299" s="32"/>
      <c r="HZ1299" s="32"/>
      <c r="IA1299" s="32"/>
      <c r="IB1299" s="32"/>
      <c r="IC1299" s="32"/>
      <c r="ID1299" s="32"/>
      <c r="IE1299" s="32"/>
      <c r="IF1299" s="32"/>
      <c r="IG1299" s="32"/>
      <c r="IH1299" s="32"/>
      <c r="II1299" s="32"/>
      <c r="IJ1299" s="32"/>
      <c r="IK1299" s="32"/>
      <c r="IL1299" s="32"/>
      <c r="IM1299" s="32"/>
      <c r="IN1299" s="32"/>
      <c r="IO1299" s="32"/>
      <c r="IP1299" s="32"/>
      <c r="IQ1299" s="32"/>
      <c r="IR1299" s="32"/>
      <c r="IS1299" s="32"/>
      <c r="IT1299" s="32"/>
      <c r="IU1299" s="32"/>
    </row>
    <row r="1300" spans="1:49" ht="12.75">
      <c r="A1300" s="42" t="s">
        <v>75</v>
      </c>
      <c r="B1300" s="42" t="s">
        <v>2142</v>
      </c>
      <c r="C1300" s="47">
        <v>33075</v>
      </c>
      <c r="D1300" s="37" t="s">
        <v>2165</v>
      </c>
      <c r="E1300" s="37" t="s">
        <v>2160</v>
      </c>
      <c r="F1300" s="43" t="s">
        <v>195</v>
      </c>
      <c r="G1300" s="45" t="s">
        <v>97</v>
      </c>
      <c r="H1300" s="42" t="s">
        <v>73</v>
      </c>
      <c r="I1300" s="43" t="s">
        <v>195</v>
      </c>
      <c r="J1300" s="45" t="s">
        <v>97</v>
      </c>
      <c r="K1300" s="42" t="s">
        <v>73</v>
      </c>
      <c r="L1300" s="43" t="s">
        <v>195</v>
      </c>
      <c r="M1300" s="45" t="s">
        <v>741</v>
      </c>
      <c r="N1300" s="42"/>
      <c r="O1300" s="43"/>
      <c r="P1300" s="45"/>
      <c r="Q1300" s="42"/>
      <c r="R1300" s="43"/>
      <c r="S1300" s="45"/>
      <c r="T1300" s="42"/>
      <c r="U1300" s="43"/>
      <c r="V1300" s="45"/>
      <c r="W1300" s="42"/>
      <c r="X1300" s="43"/>
      <c r="Y1300" s="45"/>
      <c r="Z1300" s="42"/>
      <c r="AA1300" s="43"/>
      <c r="AB1300" s="45"/>
      <c r="AC1300" s="42"/>
      <c r="AD1300" s="43"/>
      <c r="AE1300" s="45"/>
      <c r="AF1300" s="42"/>
      <c r="AG1300" s="43"/>
      <c r="AH1300" s="45"/>
      <c r="AI1300" s="42"/>
      <c r="AJ1300" s="43"/>
      <c r="AK1300" s="45"/>
      <c r="AL1300" s="42"/>
      <c r="AM1300" s="43"/>
      <c r="AN1300" s="45"/>
      <c r="AO1300" s="42"/>
      <c r="AP1300" s="42"/>
      <c r="AQ1300" s="45"/>
      <c r="AR1300" s="43"/>
      <c r="AS1300" s="43"/>
      <c r="AT1300" s="43"/>
      <c r="AU1300" s="43"/>
      <c r="AV1300" s="43"/>
      <c r="AW1300" s="43"/>
    </row>
    <row r="1301" spans="1:49" ht="12.75" customHeight="1">
      <c r="A1301" s="42" t="s">
        <v>77</v>
      </c>
      <c r="B1301" s="42" t="s">
        <v>2096</v>
      </c>
      <c r="C1301" s="47">
        <v>32827</v>
      </c>
      <c r="D1301" s="37" t="s">
        <v>2160</v>
      </c>
      <c r="E1301" s="37" t="s">
        <v>2165</v>
      </c>
      <c r="F1301" s="43" t="s">
        <v>775</v>
      </c>
      <c r="G1301" s="45" t="s">
        <v>76</v>
      </c>
      <c r="H1301" s="42" t="s">
        <v>77</v>
      </c>
      <c r="I1301" s="43" t="s">
        <v>775</v>
      </c>
      <c r="J1301" s="45" t="s">
        <v>74</v>
      </c>
      <c r="K1301" s="42" t="s">
        <v>77</v>
      </c>
      <c r="L1301" s="43" t="s">
        <v>775</v>
      </c>
      <c r="M1301" s="45" t="s">
        <v>711</v>
      </c>
      <c r="N1301" s="42"/>
      <c r="O1301" s="43"/>
      <c r="P1301" s="45"/>
      <c r="Q1301" s="42"/>
      <c r="R1301" s="43"/>
      <c r="S1301" s="45"/>
      <c r="T1301" s="42"/>
      <c r="U1301" s="43"/>
      <c r="V1301" s="45"/>
      <c r="W1301" s="42"/>
      <c r="X1301" s="43"/>
      <c r="Y1301" s="45"/>
      <c r="Z1301" s="42"/>
      <c r="AA1301" s="43"/>
      <c r="AB1301" s="45"/>
      <c r="AC1301" s="42"/>
      <c r="AD1301" s="43"/>
      <c r="AE1301" s="45"/>
      <c r="AF1301" s="42"/>
      <c r="AG1301" s="43"/>
      <c r="AH1301" s="45"/>
      <c r="AI1301" s="42"/>
      <c r="AJ1301" s="43"/>
      <c r="AK1301" s="45"/>
      <c r="AL1301" s="42"/>
      <c r="AM1301" s="43"/>
      <c r="AN1301" s="45"/>
      <c r="AO1301" s="42"/>
      <c r="AP1301" s="42"/>
      <c r="AQ1301" s="45"/>
      <c r="AR1301" s="43"/>
      <c r="AS1301" s="43"/>
      <c r="AT1301" s="43"/>
      <c r="AU1301" s="43"/>
      <c r="AV1301" s="43"/>
      <c r="AW1301" s="43"/>
    </row>
    <row r="1302" spans="1:49" s="42" customFormat="1" ht="12.75">
      <c r="A1302" s="42" t="s">
        <v>77</v>
      </c>
      <c r="B1302" s="42" t="s">
        <v>3037</v>
      </c>
      <c r="C1302" s="47">
        <v>34134</v>
      </c>
      <c r="D1302" s="37" t="s">
        <v>3272</v>
      </c>
      <c r="E1302" s="37" t="s">
        <v>3271</v>
      </c>
      <c r="F1302" s="43" t="s">
        <v>949</v>
      </c>
      <c r="G1302" s="45" t="s">
        <v>711</v>
      </c>
      <c r="I1302" s="43"/>
      <c r="J1302" s="45"/>
      <c r="L1302" s="43"/>
      <c r="M1302" s="45"/>
      <c r="O1302" s="43"/>
      <c r="P1302" s="45"/>
      <c r="R1302" s="43"/>
      <c r="S1302" s="45"/>
      <c r="U1302" s="43"/>
      <c r="V1302" s="45"/>
      <c r="X1302" s="43"/>
      <c r="Y1302" s="45"/>
      <c r="AA1302" s="43"/>
      <c r="AB1302" s="45"/>
      <c r="AD1302" s="43"/>
      <c r="AE1302" s="45"/>
      <c r="AG1302" s="43"/>
      <c r="AH1302" s="45"/>
      <c r="AJ1302" s="43"/>
      <c r="AK1302" s="45"/>
      <c r="AM1302" s="43"/>
      <c r="AN1302" s="45"/>
      <c r="AQ1302" s="45"/>
      <c r="AR1302" s="43"/>
      <c r="AS1302" s="43"/>
      <c r="AT1302" s="43"/>
      <c r="AU1302" s="43"/>
      <c r="AV1302" s="43"/>
      <c r="AW1302" s="43"/>
    </row>
    <row r="1303" spans="1:255" ht="12.75" customHeight="1">
      <c r="A1303" s="32" t="s">
        <v>1118</v>
      </c>
      <c r="B1303" s="32" t="s">
        <v>1777</v>
      </c>
      <c r="C1303" s="39">
        <v>33117</v>
      </c>
      <c r="D1303" s="33" t="s">
        <v>1859</v>
      </c>
      <c r="E1303" s="33" t="s">
        <v>1862</v>
      </c>
      <c r="F1303" s="33" t="s">
        <v>737</v>
      </c>
      <c r="G1303" s="33" t="s">
        <v>741</v>
      </c>
      <c r="H1303" s="32" t="s">
        <v>77</v>
      </c>
      <c r="I1303" s="33" t="s">
        <v>737</v>
      </c>
      <c r="J1303" s="33" t="s">
        <v>741</v>
      </c>
      <c r="K1303" s="32" t="s">
        <v>80</v>
      </c>
      <c r="L1303" s="33" t="s">
        <v>737</v>
      </c>
      <c r="M1303" s="33" t="s">
        <v>74</v>
      </c>
      <c r="N1303" s="32" t="s">
        <v>80</v>
      </c>
      <c r="O1303" s="33" t="s">
        <v>737</v>
      </c>
      <c r="P1303" s="33" t="s">
        <v>743</v>
      </c>
      <c r="Q1303" s="32"/>
      <c r="R1303" s="33"/>
      <c r="S1303" s="33"/>
      <c r="T1303" s="32"/>
      <c r="U1303" s="33"/>
      <c r="V1303" s="33"/>
      <c r="W1303" s="32"/>
      <c r="X1303" s="33"/>
      <c r="Y1303" s="33"/>
      <c r="Z1303" s="32"/>
      <c r="AA1303" s="33"/>
      <c r="AB1303" s="33"/>
      <c r="AC1303" s="32"/>
      <c r="AD1303" s="33"/>
      <c r="AE1303" s="33"/>
      <c r="AF1303" s="32"/>
      <c r="AG1303" s="33"/>
      <c r="AH1303" s="33"/>
      <c r="AI1303" s="32"/>
      <c r="AJ1303" s="33"/>
      <c r="AK1303" s="33"/>
      <c r="AL1303" s="32"/>
      <c r="AM1303" s="33"/>
      <c r="AN1303" s="38"/>
      <c r="AO1303" s="32"/>
      <c r="AP1303" s="32"/>
      <c r="AQ1303" s="38"/>
      <c r="AR1303" s="38"/>
      <c r="AS1303" s="38"/>
      <c r="AT1303" s="38"/>
      <c r="AU1303" s="32"/>
      <c r="AV1303" s="34"/>
      <c r="AW1303" s="34"/>
      <c r="AX1303" s="35"/>
      <c r="AY1303" s="32"/>
      <c r="AZ1303" s="32"/>
      <c r="BA1303" s="32"/>
      <c r="BB1303" s="32"/>
      <c r="BC1303" s="32"/>
      <c r="BD1303" s="32"/>
      <c r="BE1303" s="32"/>
      <c r="BF1303" s="32"/>
      <c r="BG1303" s="32"/>
      <c r="BH1303" s="32"/>
      <c r="BI1303" s="32"/>
      <c r="BJ1303" s="32"/>
      <c r="BK1303" s="32"/>
      <c r="BL1303" s="32"/>
      <c r="BM1303" s="32"/>
      <c r="BN1303" s="32"/>
      <c r="BO1303" s="32"/>
      <c r="BP1303" s="32"/>
      <c r="BQ1303" s="32"/>
      <c r="BR1303" s="32"/>
      <c r="BS1303" s="32"/>
      <c r="BT1303" s="32"/>
      <c r="BU1303" s="32"/>
      <c r="BV1303" s="32"/>
      <c r="BW1303" s="32"/>
      <c r="BX1303" s="32"/>
      <c r="BY1303" s="32"/>
      <c r="BZ1303" s="32"/>
      <c r="CA1303" s="32"/>
      <c r="CB1303" s="32"/>
      <c r="CC1303" s="32"/>
      <c r="CD1303" s="32"/>
      <c r="CE1303" s="32"/>
      <c r="CF1303" s="32"/>
      <c r="CG1303" s="32"/>
      <c r="CH1303" s="32"/>
      <c r="CI1303" s="32"/>
      <c r="CJ1303" s="32"/>
      <c r="CK1303" s="32"/>
      <c r="CL1303" s="32"/>
      <c r="CM1303" s="32"/>
      <c r="CN1303" s="32"/>
      <c r="CO1303" s="32"/>
      <c r="CP1303" s="32"/>
      <c r="CQ1303" s="32"/>
      <c r="CR1303" s="32"/>
      <c r="CS1303" s="32"/>
      <c r="CT1303" s="32"/>
      <c r="CU1303" s="32"/>
      <c r="CV1303" s="32"/>
      <c r="CW1303" s="32"/>
      <c r="CX1303" s="32"/>
      <c r="CY1303" s="32"/>
      <c r="CZ1303" s="32"/>
      <c r="DA1303" s="32"/>
      <c r="DB1303" s="32"/>
      <c r="DC1303" s="32"/>
      <c r="DD1303" s="32"/>
      <c r="DE1303" s="32"/>
      <c r="DF1303" s="32"/>
      <c r="DG1303" s="32"/>
      <c r="DH1303" s="32"/>
      <c r="DI1303" s="32"/>
      <c r="DJ1303" s="32"/>
      <c r="DK1303" s="32"/>
      <c r="DL1303" s="32"/>
      <c r="DM1303" s="32"/>
      <c r="DN1303" s="32"/>
      <c r="DO1303" s="32"/>
      <c r="DP1303" s="32"/>
      <c r="DQ1303" s="32"/>
      <c r="DR1303" s="32"/>
      <c r="DS1303" s="32"/>
      <c r="DT1303" s="32"/>
      <c r="DU1303" s="32"/>
      <c r="DV1303" s="32"/>
      <c r="DW1303" s="32"/>
      <c r="DX1303" s="32"/>
      <c r="DY1303" s="32"/>
      <c r="DZ1303" s="32"/>
      <c r="EA1303" s="32"/>
      <c r="EB1303" s="32"/>
      <c r="EC1303" s="32"/>
      <c r="ED1303" s="32"/>
      <c r="EE1303" s="32"/>
      <c r="EF1303" s="32"/>
      <c r="EG1303" s="32"/>
      <c r="EH1303" s="32"/>
      <c r="EI1303" s="32"/>
      <c r="EJ1303" s="32"/>
      <c r="EK1303" s="32"/>
      <c r="EL1303" s="32"/>
      <c r="EM1303" s="32"/>
      <c r="EN1303" s="32"/>
      <c r="EO1303" s="32"/>
      <c r="EP1303" s="32"/>
      <c r="EQ1303" s="32"/>
      <c r="ER1303" s="32"/>
      <c r="ES1303" s="32"/>
      <c r="ET1303" s="32"/>
      <c r="EU1303" s="32"/>
      <c r="EV1303" s="32"/>
      <c r="EW1303" s="32"/>
      <c r="EX1303" s="32"/>
      <c r="EY1303" s="32"/>
      <c r="EZ1303" s="32"/>
      <c r="FA1303" s="32"/>
      <c r="FB1303" s="32"/>
      <c r="FC1303" s="32"/>
      <c r="FD1303" s="32"/>
      <c r="FE1303" s="32"/>
      <c r="FF1303" s="32"/>
      <c r="FG1303" s="32"/>
      <c r="FH1303" s="32"/>
      <c r="FI1303" s="32"/>
      <c r="FJ1303" s="32"/>
      <c r="FK1303" s="32"/>
      <c r="FL1303" s="32"/>
      <c r="FM1303" s="32"/>
      <c r="FN1303" s="32"/>
      <c r="FO1303" s="32"/>
      <c r="FP1303" s="32"/>
      <c r="FQ1303" s="32"/>
      <c r="FR1303" s="32"/>
      <c r="FS1303" s="32"/>
      <c r="FT1303" s="32"/>
      <c r="FU1303" s="32"/>
      <c r="FV1303" s="32"/>
      <c r="FW1303" s="32"/>
      <c r="FX1303" s="32"/>
      <c r="FY1303" s="32"/>
      <c r="FZ1303" s="32"/>
      <c r="GA1303" s="32"/>
      <c r="GB1303" s="32"/>
      <c r="GC1303" s="32"/>
      <c r="GD1303" s="32"/>
      <c r="GE1303" s="32"/>
      <c r="GF1303" s="32"/>
      <c r="GG1303" s="32"/>
      <c r="GH1303" s="32"/>
      <c r="GI1303" s="32"/>
      <c r="GJ1303" s="32"/>
      <c r="GK1303" s="32"/>
      <c r="GL1303" s="32"/>
      <c r="GM1303" s="32"/>
      <c r="GN1303" s="32"/>
      <c r="GO1303" s="32"/>
      <c r="GP1303" s="32"/>
      <c r="GQ1303" s="32"/>
      <c r="GR1303" s="32"/>
      <c r="GS1303" s="32"/>
      <c r="GT1303" s="32"/>
      <c r="GU1303" s="32"/>
      <c r="GV1303" s="32"/>
      <c r="GW1303" s="32"/>
      <c r="GX1303" s="32"/>
      <c r="GY1303" s="32"/>
      <c r="GZ1303" s="32"/>
      <c r="HA1303" s="32"/>
      <c r="HB1303" s="32"/>
      <c r="HC1303" s="32"/>
      <c r="HD1303" s="32"/>
      <c r="HE1303" s="32"/>
      <c r="HF1303" s="32"/>
      <c r="HG1303" s="32"/>
      <c r="HH1303" s="32"/>
      <c r="HI1303" s="32"/>
      <c r="HJ1303" s="32"/>
      <c r="HK1303" s="32"/>
      <c r="HL1303" s="32"/>
      <c r="HM1303" s="32"/>
      <c r="HN1303" s="32"/>
      <c r="HO1303" s="32"/>
      <c r="HP1303" s="32"/>
      <c r="HQ1303" s="32"/>
      <c r="HR1303" s="32"/>
      <c r="HS1303" s="32"/>
      <c r="HT1303" s="32"/>
      <c r="HU1303" s="32"/>
      <c r="HV1303" s="32"/>
      <c r="HW1303" s="32"/>
      <c r="HX1303" s="32"/>
      <c r="HY1303" s="32"/>
      <c r="HZ1303" s="32"/>
      <c r="IA1303" s="32"/>
      <c r="IB1303" s="32"/>
      <c r="IC1303" s="32"/>
      <c r="ID1303" s="32"/>
      <c r="IE1303" s="32"/>
      <c r="IF1303" s="32"/>
      <c r="IG1303" s="32"/>
      <c r="IH1303" s="32"/>
      <c r="II1303" s="32"/>
      <c r="IJ1303" s="32"/>
      <c r="IK1303" s="32"/>
      <c r="IL1303" s="32"/>
      <c r="IM1303" s="32"/>
      <c r="IN1303" s="32"/>
      <c r="IO1303" s="32"/>
      <c r="IP1303" s="32"/>
      <c r="IQ1303" s="32"/>
      <c r="IR1303" s="32"/>
      <c r="IS1303" s="32"/>
      <c r="IT1303" s="32"/>
      <c r="IU1303" s="32"/>
    </row>
    <row r="1305" spans="1:50" s="32" customFormat="1" ht="12.75">
      <c r="A1305" s="27" t="s">
        <v>235</v>
      </c>
      <c r="B1305" s="32" t="s">
        <v>1783</v>
      </c>
      <c r="C1305" s="39">
        <v>32956</v>
      </c>
      <c r="D1305" s="33" t="s">
        <v>1870</v>
      </c>
      <c r="E1305" s="33" t="s">
        <v>1862</v>
      </c>
      <c r="F1305" s="33" t="s">
        <v>472</v>
      </c>
      <c r="G1305" s="33" t="s">
        <v>3154</v>
      </c>
      <c r="H1305" s="27" t="s">
        <v>401</v>
      </c>
      <c r="I1305" s="33"/>
      <c r="J1305" s="33"/>
      <c r="K1305" s="32" t="s">
        <v>85</v>
      </c>
      <c r="L1305" s="33" t="s">
        <v>737</v>
      </c>
      <c r="M1305" s="33" t="s">
        <v>1024</v>
      </c>
      <c r="N1305" s="32" t="s">
        <v>234</v>
      </c>
      <c r="O1305" s="33" t="s">
        <v>472</v>
      </c>
      <c r="P1305" s="33" t="s">
        <v>711</v>
      </c>
      <c r="R1305" s="33"/>
      <c r="S1305" s="33"/>
      <c r="U1305" s="33"/>
      <c r="V1305" s="33"/>
      <c r="X1305" s="33"/>
      <c r="Y1305" s="33"/>
      <c r="AA1305" s="33"/>
      <c r="AB1305" s="33"/>
      <c r="AD1305" s="33"/>
      <c r="AE1305" s="33"/>
      <c r="AG1305" s="33"/>
      <c r="AH1305" s="33"/>
      <c r="AJ1305" s="33"/>
      <c r="AK1305" s="33"/>
      <c r="AM1305" s="33"/>
      <c r="AN1305" s="38"/>
      <c r="AQ1305" s="38"/>
      <c r="AR1305" s="38"/>
      <c r="AS1305" s="38"/>
      <c r="AT1305" s="38"/>
      <c r="AV1305" s="34"/>
      <c r="AW1305" s="34"/>
      <c r="AX1305" s="35"/>
    </row>
    <row r="1306" spans="1:50" ht="12.75">
      <c r="A1306" s="55" t="s">
        <v>701</v>
      </c>
      <c r="B1306" t="s">
        <v>1668</v>
      </c>
      <c r="C1306" s="8">
        <v>31546</v>
      </c>
      <c r="D1306" s="9" t="s">
        <v>1070</v>
      </c>
      <c r="E1306" s="9" t="s">
        <v>1071</v>
      </c>
      <c r="F1306" s="9" t="s">
        <v>488</v>
      </c>
      <c r="G1306" s="9" t="s">
        <v>2937</v>
      </c>
      <c r="H1306" s="55" t="s">
        <v>701</v>
      </c>
      <c r="I1306" s="9" t="s">
        <v>488</v>
      </c>
      <c r="J1306" s="9" t="s">
        <v>2356</v>
      </c>
      <c r="K1306" t="s">
        <v>232</v>
      </c>
      <c r="L1306" s="9" t="s">
        <v>488</v>
      </c>
      <c r="M1306" s="9" t="s">
        <v>1096</v>
      </c>
      <c r="N1306" t="s">
        <v>232</v>
      </c>
      <c r="O1306" s="9" t="s">
        <v>488</v>
      </c>
      <c r="P1306" s="9" t="s">
        <v>780</v>
      </c>
      <c r="Q1306" t="s">
        <v>691</v>
      </c>
      <c r="R1306" s="9" t="s">
        <v>488</v>
      </c>
      <c r="S1306" s="9" t="s">
        <v>997</v>
      </c>
      <c r="T1306" t="s">
        <v>691</v>
      </c>
      <c r="U1306" s="9" t="s">
        <v>488</v>
      </c>
      <c r="V1306" s="9" t="s">
        <v>1292</v>
      </c>
      <c r="W1306" t="s">
        <v>232</v>
      </c>
      <c r="X1306" s="9" t="s">
        <v>488</v>
      </c>
      <c r="Y1306" s="9" t="s">
        <v>640</v>
      </c>
      <c r="AA1306" s="9"/>
      <c r="AB1306" s="9"/>
      <c r="AC1306"/>
      <c r="AD1306" s="9"/>
      <c r="AE1306" s="9"/>
      <c r="AG1306" s="9"/>
      <c r="AH1306" s="9"/>
      <c r="AJ1306" s="9"/>
      <c r="AK1306" s="9"/>
      <c r="AM1306" s="9"/>
      <c r="AQ1306" s="5"/>
      <c r="AR1306" s="5"/>
      <c r="AS1306" s="5"/>
      <c r="AT1306" s="5"/>
      <c r="AX1306" s="11"/>
    </row>
    <row r="1307" spans="1:49" ht="12.75">
      <c r="A1307" s="53" t="s">
        <v>85</v>
      </c>
      <c r="B1307" s="27" t="s">
        <v>2657</v>
      </c>
      <c r="C1307" s="8">
        <v>33339</v>
      </c>
      <c r="D1307" s="33" t="s">
        <v>2545</v>
      </c>
      <c r="E1307" s="27" t="s">
        <v>2549</v>
      </c>
      <c r="F1307" s="57" t="s">
        <v>806</v>
      </c>
      <c r="G1307" s="54" t="s">
        <v>2656</v>
      </c>
      <c r="H1307" s="53" t="s">
        <v>85</v>
      </c>
      <c r="I1307" s="57" t="s">
        <v>806</v>
      </c>
      <c r="J1307" s="54" t="s">
        <v>2656</v>
      </c>
      <c r="L1307"/>
      <c r="M1307"/>
      <c r="O1307"/>
      <c r="P1307"/>
      <c r="R1307"/>
      <c r="S1307"/>
      <c r="U1307"/>
      <c r="V1307"/>
      <c r="X1307"/>
      <c r="Y1307"/>
      <c r="AA1307"/>
      <c r="AB1307"/>
      <c r="AC1307"/>
      <c r="AD1307"/>
      <c r="AE1307"/>
      <c r="AG1307"/>
      <c r="AH1307"/>
      <c r="AJ1307"/>
      <c r="AK1307"/>
      <c r="AM1307"/>
      <c r="AN1307"/>
      <c r="AV1307"/>
      <c r="AW1307"/>
    </row>
    <row r="1308" spans="1:49" s="42" customFormat="1" ht="12.75">
      <c r="A1308" s="42" t="s">
        <v>234</v>
      </c>
      <c r="B1308" s="42" t="s">
        <v>3167</v>
      </c>
      <c r="C1308" s="47">
        <v>34014</v>
      </c>
      <c r="D1308" s="37" t="s">
        <v>3298</v>
      </c>
      <c r="E1308" s="37" t="s">
        <v>3597</v>
      </c>
      <c r="F1308" s="43" t="s">
        <v>714</v>
      </c>
      <c r="G1308" s="45" t="s">
        <v>2464</v>
      </c>
      <c r="I1308" s="43"/>
      <c r="J1308" s="45"/>
      <c r="L1308" s="43"/>
      <c r="M1308" s="45"/>
      <c r="O1308" s="43"/>
      <c r="P1308" s="45"/>
      <c r="R1308" s="43"/>
      <c r="S1308" s="45"/>
      <c r="U1308" s="43"/>
      <c r="V1308" s="45"/>
      <c r="X1308" s="43"/>
      <c r="Y1308" s="45"/>
      <c r="AA1308" s="43"/>
      <c r="AB1308" s="45"/>
      <c r="AD1308" s="43"/>
      <c r="AE1308" s="45"/>
      <c r="AG1308" s="43"/>
      <c r="AH1308" s="45"/>
      <c r="AJ1308" s="43"/>
      <c r="AK1308" s="45"/>
      <c r="AM1308" s="43"/>
      <c r="AN1308" s="45"/>
      <c r="AQ1308" s="45"/>
      <c r="AR1308" s="43"/>
      <c r="AS1308" s="43"/>
      <c r="AT1308" s="43"/>
      <c r="AU1308" s="43"/>
      <c r="AV1308" s="43"/>
      <c r="AW1308" s="43"/>
    </row>
    <row r="1309" spans="1:49" ht="12.75" customHeight="1">
      <c r="A1309" s="27" t="s">
        <v>232</v>
      </c>
      <c r="B1309" t="s">
        <v>623</v>
      </c>
      <c r="C1309" s="8">
        <v>30700</v>
      </c>
      <c r="D1309" s="9" t="s">
        <v>755</v>
      </c>
      <c r="E1309" s="9" t="s">
        <v>753</v>
      </c>
      <c r="F1309" s="26" t="s">
        <v>72</v>
      </c>
      <c r="G1309" s="26" t="s">
        <v>3110</v>
      </c>
      <c r="H1309" s="27" t="s">
        <v>234</v>
      </c>
      <c r="I1309" s="26" t="s">
        <v>72</v>
      </c>
      <c r="J1309" s="26" t="s">
        <v>2432</v>
      </c>
      <c r="K1309" t="s">
        <v>234</v>
      </c>
      <c r="L1309" s="9" t="s">
        <v>72</v>
      </c>
      <c r="M1309" s="9" t="s">
        <v>1975</v>
      </c>
      <c r="N1309" t="s">
        <v>75</v>
      </c>
      <c r="O1309" s="9" t="s">
        <v>472</v>
      </c>
      <c r="P1309" s="9" t="s">
        <v>610</v>
      </c>
      <c r="Q1309" t="s">
        <v>75</v>
      </c>
      <c r="R1309" s="9" t="s">
        <v>472</v>
      </c>
      <c r="S1309" s="9" t="s">
        <v>42</v>
      </c>
      <c r="T1309" t="s">
        <v>401</v>
      </c>
      <c r="U1309" s="9"/>
      <c r="V1309" s="9"/>
      <c r="W1309" t="s">
        <v>232</v>
      </c>
      <c r="X1309" s="9" t="s">
        <v>472</v>
      </c>
      <c r="Y1309" s="9" t="s">
        <v>138</v>
      </c>
      <c r="Z1309" t="s">
        <v>75</v>
      </c>
      <c r="AA1309" s="9" t="s">
        <v>472</v>
      </c>
      <c r="AB1309" s="9" t="s">
        <v>83</v>
      </c>
      <c r="AC1309" t="s">
        <v>75</v>
      </c>
      <c r="AD1309" s="9" t="s">
        <v>472</v>
      </c>
      <c r="AE1309" s="9" t="s">
        <v>628</v>
      </c>
      <c r="AF1309" t="s">
        <v>77</v>
      </c>
      <c r="AG1309" s="9" t="s">
        <v>472</v>
      </c>
      <c r="AH1309" s="9" t="s">
        <v>1201</v>
      </c>
      <c r="AJ1309" s="9"/>
      <c r="AK1309" s="9"/>
      <c r="AM1309" s="9"/>
      <c r="AN1309" s="9"/>
      <c r="AP1309" s="8"/>
      <c r="AQ1309" s="9"/>
      <c r="AR1309" s="6"/>
      <c r="AT1309" s="5"/>
      <c r="AU1309" s="6"/>
      <c r="AW1309" s="12"/>
    </row>
    <row r="1310" spans="1:49" ht="12.75" customHeight="1">
      <c r="A1310" s="42" t="s">
        <v>3229</v>
      </c>
      <c r="B1310" s="42" t="s">
        <v>1971</v>
      </c>
      <c r="C1310" s="47">
        <v>33145</v>
      </c>
      <c r="D1310" s="37" t="s">
        <v>2164</v>
      </c>
      <c r="E1310" s="37" t="s">
        <v>2261</v>
      </c>
      <c r="F1310" s="43" t="s">
        <v>937</v>
      </c>
      <c r="G1310" s="45" t="s">
        <v>3230</v>
      </c>
      <c r="H1310" s="42" t="s">
        <v>75</v>
      </c>
      <c r="I1310" s="43" t="s">
        <v>937</v>
      </c>
      <c r="J1310" s="45" t="s">
        <v>997</v>
      </c>
      <c r="K1310" s="42" t="s">
        <v>75</v>
      </c>
      <c r="L1310" s="43" t="s">
        <v>937</v>
      </c>
      <c r="M1310" s="45" t="s">
        <v>712</v>
      </c>
      <c r="N1310" s="42"/>
      <c r="O1310" s="43"/>
      <c r="P1310" s="45"/>
      <c r="Q1310" s="42"/>
      <c r="R1310" s="43"/>
      <c r="S1310" s="45"/>
      <c r="T1310" s="42"/>
      <c r="U1310" s="43"/>
      <c r="V1310" s="45"/>
      <c r="W1310" s="42"/>
      <c r="X1310" s="43"/>
      <c r="Y1310" s="45"/>
      <c r="Z1310" s="42"/>
      <c r="AA1310" s="43"/>
      <c r="AB1310" s="45"/>
      <c r="AC1310" s="42"/>
      <c r="AD1310" s="43"/>
      <c r="AE1310" s="45"/>
      <c r="AF1310" s="42"/>
      <c r="AG1310" s="43"/>
      <c r="AH1310" s="45"/>
      <c r="AI1310" s="42"/>
      <c r="AJ1310" s="43"/>
      <c r="AK1310" s="45"/>
      <c r="AL1310" s="42"/>
      <c r="AM1310" s="43"/>
      <c r="AN1310" s="45"/>
      <c r="AO1310" s="42"/>
      <c r="AP1310" s="42"/>
      <c r="AQ1310" s="45"/>
      <c r="AR1310" s="43"/>
      <c r="AS1310" s="43"/>
      <c r="AT1310" s="43"/>
      <c r="AU1310" s="43"/>
      <c r="AV1310" s="43"/>
      <c r="AW1310" s="43"/>
    </row>
    <row r="1311" spans="1:49" s="42" customFormat="1" ht="12.75">
      <c r="A1311" s="42" t="s">
        <v>807</v>
      </c>
      <c r="B1311" s="42" t="s">
        <v>2899</v>
      </c>
      <c r="C1311" s="47">
        <v>33538</v>
      </c>
      <c r="D1311" s="37" t="s">
        <v>3273</v>
      </c>
      <c r="E1311" s="37" t="s">
        <v>3612</v>
      </c>
      <c r="F1311" s="43" t="s">
        <v>987</v>
      </c>
      <c r="G1311" s="45" t="s">
        <v>2309</v>
      </c>
      <c r="I1311" s="43"/>
      <c r="J1311" s="45"/>
      <c r="L1311" s="43"/>
      <c r="M1311" s="45"/>
      <c r="O1311" s="43"/>
      <c r="P1311" s="45"/>
      <c r="R1311" s="43"/>
      <c r="S1311" s="45"/>
      <c r="U1311" s="43"/>
      <c r="V1311" s="45"/>
      <c r="X1311" s="43"/>
      <c r="Y1311" s="45"/>
      <c r="AA1311" s="43"/>
      <c r="AB1311" s="45"/>
      <c r="AD1311" s="43"/>
      <c r="AE1311" s="45"/>
      <c r="AG1311" s="43"/>
      <c r="AH1311" s="45"/>
      <c r="AJ1311" s="43"/>
      <c r="AK1311" s="45"/>
      <c r="AM1311" s="43"/>
      <c r="AN1311" s="45"/>
      <c r="AQ1311" s="45"/>
      <c r="AR1311" s="43"/>
      <c r="AS1311" s="43"/>
      <c r="AT1311" s="43"/>
      <c r="AU1311" s="43"/>
      <c r="AV1311" s="43"/>
      <c r="AW1311" s="43"/>
    </row>
    <row r="1312" spans="1:49" ht="12.75">
      <c r="A1312" s="27" t="s">
        <v>234</v>
      </c>
      <c r="B1312" s="27" t="s">
        <v>2658</v>
      </c>
      <c r="C1312" s="8">
        <v>33518</v>
      </c>
      <c r="D1312" s="33" t="s">
        <v>2548</v>
      </c>
      <c r="E1312" s="27" t="s">
        <v>2551</v>
      </c>
      <c r="F1312" s="57" t="s">
        <v>949</v>
      </c>
      <c r="G1312" s="54" t="s">
        <v>2309</v>
      </c>
      <c r="H1312" s="27" t="s">
        <v>105</v>
      </c>
      <c r="I1312" s="57" t="s">
        <v>949</v>
      </c>
      <c r="J1312" s="54" t="s">
        <v>2309</v>
      </c>
      <c r="L1312"/>
      <c r="M1312"/>
      <c r="O1312"/>
      <c r="P1312"/>
      <c r="R1312"/>
      <c r="S1312"/>
      <c r="U1312"/>
      <c r="V1312"/>
      <c r="X1312"/>
      <c r="Y1312"/>
      <c r="AA1312"/>
      <c r="AB1312"/>
      <c r="AC1312"/>
      <c r="AD1312"/>
      <c r="AE1312"/>
      <c r="AG1312"/>
      <c r="AH1312"/>
      <c r="AJ1312"/>
      <c r="AK1312"/>
      <c r="AM1312"/>
      <c r="AN1312"/>
      <c r="AV1312"/>
      <c r="AW1312"/>
    </row>
    <row r="1313" spans="1:255" s="32" customFormat="1" ht="12.75">
      <c r="A1313" s="42" t="s">
        <v>234</v>
      </c>
      <c r="B1313" s="42" t="s">
        <v>2912</v>
      </c>
      <c r="C1313" s="47">
        <v>34117</v>
      </c>
      <c r="D1313" s="37" t="s">
        <v>3271</v>
      </c>
      <c r="E1313" s="37" t="s">
        <v>3613</v>
      </c>
      <c r="F1313" s="43" t="s">
        <v>1103</v>
      </c>
      <c r="G1313" s="45" t="s">
        <v>2309</v>
      </c>
      <c r="H1313" s="42"/>
      <c r="I1313" s="43"/>
      <c r="J1313" s="45"/>
      <c r="K1313" s="42"/>
      <c r="L1313" s="43"/>
      <c r="M1313" s="45"/>
      <c r="N1313" s="42"/>
      <c r="O1313" s="43"/>
      <c r="P1313" s="45"/>
      <c r="Q1313" s="42"/>
      <c r="R1313" s="43"/>
      <c r="S1313" s="45"/>
      <c r="T1313" s="42"/>
      <c r="U1313" s="43"/>
      <c r="V1313" s="45"/>
      <c r="W1313" s="42"/>
      <c r="X1313" s="43"/>
      <c r="Y1313" s="45"/>
      <c r="Z1313" s="42"/>
      <c r="AA1313" s="43"/>
      <c r="AB1313" s="45"/>
      <c r="AC1313" s="42"/>
      <c r="AD1313" s="43"/>
      <c r="AE1313" s="45"/>
      <c r="AF1313" s="42"/>
      <c r="AG1313" s="43"/>
      <c r="AH1313" s="45"/>
      <c r="AI1313" s="42"/>
      <c r="AJ1313" s="43"/>
      <c r="AK1313" s="45"/>
      <c r="AL1313" s="42"/>
      <c r="AM1313" s="43"/>
      <c r="AN1313" s="45"/>
      <c r="AO1313" s="42"/>
      <c r="AP1313" s="42"/>
      <c r="AQ1313" s="45"/>
      <c r="AR1313" s="43"/>
      <c r="AS1313" s="43"/>
      <c r="AT1313" s="43"/>
      <c r="AU1313" s="43"/>
      <c r="AV1313" s="43"/>
      <c r="AW1313" s="43"/>
      <c r="AX1313" s="42"/>
      <c r="AY1313" s="42"/>
      <c r="AZ1313" s="42"/>
      <c r="BA1313" s="42"/>
      <c r="BB1313" s="42"/>
      <c r="BC1313" s="42"/>
      <c r="BD1313" s="42"/>
      <c r="BE1313" s="42"/>
      <c r="BF1313" s="42"/>
      <c r="BG1313" s="42"/>
      <c r="BH1313" s="42"/>
      <c r="BI1313" s="42"/>
      <c r="BJ1313" s="42"/>
      <c r="BK1313" s="42"/>
      <c r="BL1313" s="42"/>
      <c r="BM1313" s="42"/>
      <c r="BN1313" s="42"/>
      <c r="BO1313" s="42"/>
      <c r="BP1313" s="42"/>
      <c r="BQ1313" s="42"/>
      <c r="BR1313" s="42"/>
      <c r="BS1313" s="42"/>
      <c r="BT1313" s="42"/>
      <c r="BU1313" s="42"/>
      <c r="BV1313" s="42"/>
      <c r="BW1313" s="42"/>
      <c r="BX1313" s="42"/>
      <c r="BY1313" s="42"/>
      <c r="BZ1313" s="42"/>
      <c r="CA1313" s="42"/>
      <c r="CB1313" s="42"/>
      <c r="CC1313" s="42"/>
      <c r="CD1313" s="42"/>
      <c r="CE1313" s="42"/>
      <c r="CF1313" s="42"/>
      <c r="CG1313" s="42"/>
      <c r="CH1313" s="42"/>
      <c r="CI1313" s="42"/>
      <c r="CJ1313" s="42"/>
      <c r="CK1313" s="42"/>
      <c r="CL1313" s="42"/>
      <c r="CM1313" s="42"/>
      <c r="CN1313" s="42"/>
      <c r="CO1313" s="42"/>
      <c r="CP1313" s="42"/>
      <c r="CQ1313" s="42"/>
      <c r="CR1313" s="42"/>
      <c r="CS1313" s="42"/>
      <c r="CT1313" s="42"/>
      <c r="CU1313" s="42"/>
      <c r="CV1313" s="42"/>
      <c r="CW1313" s="42"/>
      <c r="CX1313" s="42"/>
      <c r="CY1313" s="42"/>
      <c r="CZ1313" s="42"/>
      <c r="DA1313" s="42"/>
      <c r="DB1313" s="42"/>
      <c r="DC1313" s="42"/>
      <c r="DD1313" s="42"/>
      <c r="DE1313" s="42"/>
      <c r="DF1313" s="42"/>
      <c r="DG1313" s="42"/>
      <c r="DH1313" s="42"/>
      <c r="DI1313" s="42"/>
      <c r="DJ1313" s="42"/>
      <c r="DK1313" s="42"/>
      <c r="DL1313" s="42"/>
      <c r="DM1313" s="42"/>
      <c r="DN1313" s="42"/>
      <c r="DO1313" s="42"/>
      <c r="DP1313" s="42"/>
      <c r="DQ1313" s="42"/>
      <c r="DR1313" s="42"/>
      <c r="DS1313" s="42"/>
      <c r="DT1313" s="42"/>
      <c r="DU1313" s="42"/>
      <c r="DV1313" s="42"/>
      <c r="DW1313" s="42"/>
      <c r="DX1313" s="42"/>
      <c r="DY1313" s="42"/>
      <c r="DZ1313" s="42"/>
      <c r="EA1313" s="42"/>
      <c r="EB1313" s="42"/>
      <c r="EC1313" s="42"/>
      <c r="ED1313" s="42"/>
      <c r="EE1313" s="42"/>
      <c r="EF1313" s="42"/>
      <c r="EG1313" s="42"/>
      <c r="EH1313" s="42"/>
      <c r="EI1313" s="42"/>
      <c r="EJ1313" s="42"/>
      <c r="EK1313" s="42"/>
      <c r="EL1313" s="42"/>
      <c r="EM1313" s="42"/>
      <c r="EN1313" s="42"/>
      <c r="EO1313" s="42"/>
      <c r="EP1313" s="42"/>
      <c r="EQ1313" s="42"/>
      <c r="ER1313" s="42"/>
      <c r="ES1313" s="42"/>
      <c r="ET1313" s="42"/>
      <c r="EU1313" s="42"/>
      <c r="EV1313" s="42"/>
      <c r="EW1313" s="42"/>
      <c r="EX1313" s="42"/>
      <c r="EY1313" s="42"/>
      <c r="EZ1313" s="42"/>
      <c r="FA1313" s="42"/>
      <c r="FB1313" s="42"/>
      <c r="FC1313" s="42"/>
      <c r="FD1313" s="42"/>
      <c r="FE1313" s="42"/>
      <c r="FF1313" s="42"/>
      <c r="FG1313" s="42"/>
      <c r="FH1313" s="42"/>
      <c r="FI1313" s="42"/>
      <c r="FJ1313" s="42"/>
      <c r="FK1313" s="42"/>
      <c r="FL1313" s="42"/>
      <c r="FM1313" s="42"/>
      <c r="FN1313" s="42"/>
      <c r="FO1313" s="42"/>
      <c r="FP1313" s="42"/>
      <c r="FQ1313" s="42"/>
      <c r="FR1313" s="42"/>
      <c r="FS1313" s="42"/>
      <c r="FT1313" s="42"/>
      <c r="FU1313" s="42"/>
      <c r="FV1313" s="42"/>
      <c r="FW1313" s="42"/>
      <c r="FX1313" s="42"/>
      <c r="FY1313" s="42"/>
      <c r="FZ1313" s="42"/>
      <c r="GA1313" s="42"/>
      <c r="GB1313" s="42"/>
      <c r="GC1313" s="42"/>
      <c r="GD1313" s="42"/>
      <c r="GE1313" s="42"/>
      <c r="GF1313" s="42"/>
      <c r="GG1313" s="42"/>
      <c r="GH1313" s="42"/>
      <c r="GI1313" s="42"/>
      <c r="GJ1313" s="42"/>
      <c r="GK1313" s="42"/>
      <c r="GL1313" s="42"/>
      <c r="GM1313" s="42"/>
      <c r="GN1313" s="42"/>
      <c r="GO1313" s="42"/>
      <c r="GP1313" s="42"/>
      <c r="GQ1313" s="42"/>
      <c r="GR1313" s="42"/>
      <c r="GS1313" s="42"/>
      <c r="GT1313" s="42"/>
      <c r="GU1313" s="42"/>
      <c r="GV1313" s="42"/>
      <c r="GW1313" s="42"/>
      <c r="GX1313" s="42"/>
      <c r="GY1313" s="42"/>
      <c r="GZ1313" s="42"/>
      <c r="HA1313" s="42"/>
      <c r="HB1313" s="42"/>
      <c r="HC1313" s="42"/>
      <c r="HD1313" s="42"/>
      <c r="HE1313" s="42"/>
      <c r="HF1313" s="42"/>
      <c r="HG1313" s="42"/>
      <c r="HH1313" s="42"/>
      <c r="HI1313" s="42"/>
      <c r="HJ1313" s="42"/>
      <c r="HK1313" s="42"/>
      <c r="HL1313" s="42"/>
      <c r="HM1313" s="42"/>
      <c r="HN1313" s="42"/>
      <c r="HO1313" s="42"/>
      <c r="HP1313" s="42"/>
      <c r="HQ1313" s="42"/>
      <c r="HR1313" s="42"/>
      <c r="HS1313" s="42"/>
      <c r="HT1313" s="42"/>
      <c r="HU1313" s="42"/>
      <c r="HV1313" s="42"/>
      <c r="HW1313" s="42"/>
      <c r="HX1313" s="42"/>
      <c r="HY1313" s="42"/>
      <c r="HZ1313" s="42"/>
      <c r="IA1313" s="42"/>
      <c r="IB1313" s="42"/>
      <c r="IC1313" s="42"/>
      <c r="ID1313" s="42"/>
      <c r="IE1313" s="42"/>
      <c r="IF1313" s="42"/>
      <c r="IG1313" s="42"/>
      <c r="IH1313" s="42"/>
      <c r="II1313" s="42"/>
      <c r="IJ1313" s="42"/>
      <c r="IK1313" s="42"/>
      <c r="IL1313" s="42"/>
      <c r="IM1313" s="42"/>
      <c r="IN1313" s="42"/>
      <c r="IO1313" s="42"/>
      <c r="IP1313" s="42"/>
      <c r="IQ1313" s="42"/>
      <c r="IR1313" s="42"/>
      <c r="IS1313" s="42"/>
      <c r="IT1313" s="42"/>
      <c r="IU1313" s="42"/>
    </row>
    <row r="1314" spans="3:49" ht="12.75" customHeight="1">
      <c r="C1314" s="8"/>
      <c r="D1314" s="9"/>
      <c r="E1314" s="9"/>
      <c r="F1314" s="9"/>
      <c r="G1314" s="9"/>
      <c r="I1314" s="9"/>
      <c r="J1314" s="9"/>
      <c r="L1314" s="9"/>
      <c r="M1314" s="9"/>
      <c r="O1314" s="9"/>
      <c r="P1314" s="9"/>
      <c r="R1314" s="9"/>
      <c r="S1314" s="9"/>
      <c r="U1314" s="9"/>
      <c r="V1314" s="9"/>
      <c r="X1314" s="9"/>
      <c r="Y1314" s="9"/>
      <c r="AA1314" s="9"/>
      <c r="AB1314" s="9"/>
      <c r="AC1314"/>
      <c r="AD1314" s="9"/>
      <c r="AE1314" s="9"/>
      <c r="AG1314" s="9"/>
      <c r="AH1314" s="9"/>
      <c r="AJ1314" s="9"/>
      <c r="AK1314" s="9"/>
      <c r="AM1314" s="9"/>
      <c r="AN1314" s="9"/>
      <c r="AP1314" s="8"/>
      <c r="AQ1314" s="9"/>
      <c r="AR1314" s="6"/>
      <c r="AT1314" s="5"/>
      <c r="AU1314" s="6"/>
      <c r="AW1314" s="12"/>
    </row>
    <row r="1315" spans="1:50" ht="12.75" customHeight="1">
      <c r="A1315" t="s">
        <v>1153</v>
      </c>
      <c r="B1315" t="s">
        <v>428</v>
      </c>
      <c r="C1315" s="8">
        <v>31509</v>
      </c>
      <c r="D1315" s="9" t="s">
        <v>846</v>
      </c>
      <c r="E1315" s="9" t="s">
        <v>974</v>
      </c>
      <c r="F1315" s="9" t="s">
        <v>61</v>
      </c>
      <c r="G1315" s="9" t="s">
        <v>99</v>
      </c>
      <c r="H1315" t="s">
        <v>1153</v>
      </c>
      <c r="I1315" s="9" t="s">
        <v>61</v>
      </c>
      <c r="J1315" s="9" t="s">
        <v>99</v>
      </c>
      <c r="K1315" t="s">
        <v>695</v>
      </c>
      <c r="L1315" s="9" t="s">
        <v>472</v>
      </c>
      <c r="M1315" s="9" t="s">
        <v>99</v>
      </c>
      <c r="N1315" t="s">
        <v>1153</v>
      </c>
      <c r="O1315" s="9" t="s">
        <v>149</v>
      </c>
      <c r="P1315" s="9" t="s">
        <v>696</v>
      </c>
      <c r="Q1315" t="s">
        <v>312</v>
      </c>
      <c r="R1315" s="9" t="s">
        <v>149</v>
      </c>
      <c r="S1315" s="9" t="s">
        <v>696</v>
      </c>
      <c r="T1315" t="s">
        <v>1153</v>
      </c>
      <c r="U1315" s="9" t="s">
        <v>133</v>
      </c>
      <c r="V1315" s="9" t="s">
        <v>99</v>
      </c>
      <c r="W1315" t="s">
        <v>1153</v>
      </c>
      <c r="X1315" s="9" t="s">
        <v>133</v>
      </c>
      <c r="Y1315" s="9" t="s">
        <v>239</v>
      </c>
      <c r="Z1315" t="s">
        <v>695</v>
      </c>
      <c r="AA1315" s="9" t="s">
        <v>133</v>
      </c>
      <c r="AB1315" s="9" t="s">
        <v>696</v>
      </c>
      <c r="AC1315"/>
      <c r="AD1315" s="9"/>
      <c r="AE1315" s="9"/>
      <c r="AG1315" s="9"/>
      <c r="AH1315" s="9"/>
      <c r="AJ1315" s="9"/>
      <c r="AK1315" s="9"/>
      <c r="AM1315" s="9"/>
      <c r="AQ1315" s="5"/>
      <c r="AR1315" s="5"/>
      <c r="AS1315" s="5"/>
      <c r="AT1315" s="5"/>
      <c r="AX1315" s="11"/>
    </row>
    <row r="1316" spans="1:255" ht="12.75">
      <c r="A1316" s="32" t="s">
        <v>774</v>
      </c>
      <c r="B1316" s="32" t="s">
        <v>1735</v>
      </c>
      <c r="C1316" s="39">
        <v>33092</v>
      </c>
      <c r="D1316" s="33" t="s">
        <v>1860</v>
      </c>
      <c r="E1316" s="33" t="s">
        <v>1861</v>
      </c>
      <c r="F1316" s="33" t="s">
        <v>740</v>
      </c>
      <c r="G1316" s="33" t="s">
        <v>2305</v>
      </c>
      <c r="H1316" s="32" t="s">
        <v>774</v>
      </c>
      <c r="I1316" s="33" t="s">
        <v>740</v>
      </c>
      <c r="J1316" s="33" t="s">
        <v>2349</v>
      </c>
      <c r="K1316" s="32" t="s">
        <v>774</v>
      </c>
      <c r="L1316" s="33" t="s">
        <v>740</v>
      </c>
      <c r="M1316" s="33" t="s">
        <v>696</v>
      </c>
      <c r="N1316" s="32" t="s">
        <v>767</v>
      </c>
      <c r="O1316" s="33" t="s">
        <v>740</v>
      </c>
      <c r="P1316" s="33" t="s">
        <v>768</v>
      </c>
      <c r="Q1316" s="32"/>
      <c r="R1316" s="33"/>
      <c r="S1316" s="33"/>
      <c r="T1316" s="32"/>
      <c r="U1316" s="33"/>
      <c r="V1316" s="33"/>
      <c r="W1316" s="32"/>
      <c r="X1316" s="33"/>
      <c r="Y1316" s="33"/>
      <c r="Z1316" s="32"/>
      <c r="AA1316" s="33"/>
      <c r="AB1316" s="33"/>
      <c r="AC1316" s="32"/>
      <c r="AD1316" s="33"/>
      <c r="AE1316" s="33"/>
      <c r="AF1316" s="32"/>
      <c r="AG1316" s="33"/>
      <c r="AH1316" s="33"/>
      <c r="AI1316" s="32"/>
      <c r="AJ1316" s="33"/>
      <c r="AK1316" s="33"/>
      <c r="AL1316" s="32"/>
      <c r="AM1316" s="33"/>
      <c r="AN1316" s="38"/>
      <c r="AO1316" s="32"/>
      <c r="AP1316" s="32"/>
      <c r="AQ1316" s="38"/>
      <c r="AR1316" s="38"/>
      <c r="AS1316" s="38"/>
      <c r="AT1316" s="38"/>
      <c r="AU1316" s="32"/>
      <c r="AV1316" s="34"/>
      <c r="AW1316" s="34"/>
      <c r="AX1316" s="35"/>
      <c r="AY1316" s="38"/>
      <c r="AZ1316" s="38"/>
      <c r="BA1316" s="38"/>
      <c r="BB1316" s="38"/>
      <c r="BC1316" s="38"/>
      <c r="BD1316" s="38"/>
      <c r="BE1316" s="38"/>
      <c r="BF1316" s="38"/>
      <c r="BG1316" s="38"/>
      <c r="BH1316" s="38"/>
      <c r="BI1316" s="38"/>
      <c r="BJ1316" s="38"/>
      <c r="BK1316" s="38"/>
      <c r="BL1316" s="38"/>
      <c r="BM1316" s="38"/>
      <c r="BN1316" s="38"/>
      <c r="BO1316" s="38"/>
      <c r="BP1316" s="38"/>
      <c r="BQ1316" s="38"/>
      <c r="BR1316" s="38"/>
      <c r="BS1316" s="38"/>
      <c r="BT1316" s="38"/>
      <c r="BU1316" s="38"/>
      <c r="BV1316" s="38"/>
      <c r="BW1316" s="38"/>
      <c r="BX1316" s="38"/>
      <c r="BY1316" s="38"/>
      <c r="BZ1316" s="38"/>
      <c r="CA1316" s="38"/>
      <c r="CB1316" s="38"/>
      <c r="CC1316" s="38"/>
      <c r="CD1316" s="38"/>
      <c r="CE1316" s="38"/>
      <c r="CF1316" s="38"/>
      <c r="CG1316" s="38"/>
      <c r="CH1316" s="38"/>
      <c r="CI1316" s="38"/>
      <c r="CJ1316" s="38"/>
      <c r="CK1316" s="38"/>
      <c r="CL1316" s="38"/>
      <c r="CM1316" s="38"/>
      <c r="CN1316" s="38"/>
      <c r="CO1316" s="38"/>
      <c r="CP1316" s="38"/>
      <c r="CQ1316" s="38"/>
      <c r="CR1316" s="38"/>
      <c r="CS1316" s="38"/>
      <c r="CT1316" s="38"/>
      <c r="CU1316" s="38"/>
      <c r="CV1316" s="38"/>
      <c r="CW1316" s="38"/>
      <c r="CX1316" s="38"/>
      <c r="CY1316" s="38"/>
      <c r="CZ1316" s="38"/>
      <c r="DA1316" s="38"/>
      <c r="DB1316" s="38"/>
      <c r="DC1316" s="38"/>
      <c r="DD1316" s="38"/>
      <c r="DE1316" s="38"/>
      <c r="DF1316" s="38"/>
      <c r="DG1316" s="38"/>
      <c r="DH1316" s="38"/>
      <c r="DI1316" s="38"/>
      <c r="DJ1316" s="38"/>
      <c r="DK1316" s="38"/>
      <c r="DL1316" s="38"/>
      <c r="DM1316" s="38"/>
      <c r="DN1316" s="38"/>
      <c r="DO1316" s="38"/>
      <c r="DP1316" s="38"/>
      <c r="DQ1316" s="38"/>
      <c r="DR1316" s="38"/>
      <c r="DS1316" s="38"/>
      <c r="DT1316" s="38"/>
      <c r="DU1316" s="38"/>
      <c r="DV1316" s="38"/>
      <c r="DW1316" s="38"/>
      <c r="DX1316" s="38"/>
      <c r="DY1316" s="38"/>
      <c r="DZ1316" s="38"/>
      <c r="EA1316" s="38"/>
      <c r="EB1316" s="38"/>
      <c r="EC1316" s="38"/>
      <c r="ED1316" s="38"/>
      <c r="EE1316" s="38"/>
      <c r="EF1316" s="38"/>
      <c r="EG1316" s="38"/>
      <c r="EH1316" s="38"/>
      <c r="EI1316" s="38"/>
      <c r="EJ1316" s="38"/>
      <c r="EK1316" s="38"/>
      <c r="EL1316" s="38"/>
      <c r="EM1316" s="38"/>
      <c r="EN1316" s="38"/>
      <c r="EO1316" s="38"/>
      <c r="EP1316" s="38"/>
      <c r="EQ1316" s="38"/>
      <c r="ER1316" s="38"/>
      <c r="ES1316" s="38"/>
      <c r="ET1316" s="38"/>
      <c r="EU1316" s="38"/>
      <c r="EV1316" s="38"/>
      <c r="EW1316" s="38"/>
      <c r="EX1316" s="38"/>
      <c r="EY1316" s="38"/>
      <c r="EZ1316" s="38"/>
      <c r="FA1316" s="38"/>
      <c r="FB1316" s="38"/>
      <c r="FC1316" s="38"/>
      <c r="FD1316" s="38"/>
      <c r="FE1316" s="38"/>
      <c r="FF1316" s="38"/>
      <c r="FG1316" s="38"/>
      <c r="FH1316" s="38"/>
      <c r="FI1316" s="38"/>
      <c r="FJ1316" s="38"/>
      <c r="FK1316" s="38"/>
      <c r="FL1316" s="38"/>
      <c r="FM1316" s="38"/>
      <c r="FN1316" s="38"/>
      <c r="FO1316" s="38"/>
      <c r="FP1316" s="38"/>
      <c r="FQ1316" s="38"/>
      <c r="FR1316" s="38"/>
      <c r="FS1316" s="38"/>
      <c r="FT1316" s="38"/>
      <c r="FU1316" s="38"/>
      <c r="FV1316" s="38"/>
      <c r="FW1316" s="38"/>
      <c r="FX1316" s="38"/>
      <c r="FY1316" s="38"/>
      <c r="FZ1316" s="38"/>
      <c r="GA1316" s="38"/>
      <c r="GB1316" s="38"/>
      <c r="GC1316" s="38"/>
      <c r="GD1316" s="38"/>
      <c r="GE1316" s="38"/>
      <c r="GF1316" s="38"/>
      <c r="GG1316" s="38"/>
      <c r="GH1316" s="38"/>
      <c r="GI1316" s="38"/>
      <c r="GJ1316" s="38"/>
      <c r="GK1316" s="38"/>
      <c r="GL1316" s="38"/>
      <c r="GM1316" s="38"/>
      <c r="GN1316" s="38"/>
      <c r="GO1316" s="38"/>
      <c r="GP1316" s="38"/>
      <c r="GQ1316" s="38"/>
      <c r="GR1316" s="38"/>
      <c r="GS1316" s="38"/>
      <c r="GT1316" s="38"/>
      <c r="GU1316" s="38"/>
      <c r="GV1316" s="38"/>
      <c r="GW1316" s="38"/>
      <c r="GX1316" s="38"/>
      <c r="GY1316" s="38"/>
      <c r="GZ1316" s="38"/>
      <c r="HA1316" s="38"/>
      <c r="HB1316" s="38"/>
      <c r="HC1316" s="38"/>
      <c r="HD1316" s="38"/>
      <c r="HE1316" s="38"/>
      <c r="HF1316" s="38"/>
      <c r="HG1316" s="38"/>
      <c r="HH1316" s="38"/>
      <c r="HI1316" s="38"/>
      <c r="HJ1316" s="38"/>
      <c r="HK1316" s="38"/>
      <c r="HL1316" s="38"/>
      <c r="HM1316" s="38"/>
      <c r="HN1316" s="38"/>
      <c r="HO1316" s="38"/>
      <c r="HP1316" s="38"/>
      <c r="HQ1316" s="38"/>
      <c r="HR1316" s="38"/>
      <c r="HS1316" s="38"/>
      <c r="HT1316" s="38"/>
      <c r="HU1316" s="38"/>
      <c r="HV1316" s="38"/>
      <c r="HW1316" s="38"/>
      <c r="HX1316" s="38"/>
      <c r="HY1316" s="38"/>
      <c r="HZ1316" s="38"/>
      <c r="IA1316" s="38"/>
      <c r="IB1316" s="38"/>
      <c r="IC1316" s="38"/>
      <c r="ID1316" s="38"/>
      <c r="IE1316" s="38"/>
      <c r="IF1316" s="38"/>
      <c r="IG1316" s="38"/>
      <c r="IH1316" s="38"/>
      <c r="II1316" s="38"/>
      <c r="IJ1316" s="38"/>
      <c r="IK1316" s="38"/>
      <c r="IL1316" s="38"/>
      <c r="IM1316" s="38"/>
      <c r="IN1316" s="38"/>
      <c r="IO1316" s="38"/>
      <c r="IP1316" s="38"/>
      <c r="IQ1316" s="38"/>
      <c r="IR1316" s="38"/>
      <c r="IS1316" s="38"/>
      <c r="IT1316" s="38"/>
      <c r="IU1316" s="38"/>
    </row>
    <row r="1317" spans="1:50" ht="12.75" customHeight="1">
      <c r="A1317" s="41" t="s">
        <v>770</v>
      </c>
      <c r="B1317" t="s">
        <v>702</v>
      </c>
      <c r="C1317" s="8">
        <v>30695</v>
      </c>
      <c r="D1317" s="9" t="s">
        <v>543</v>
      </c>
      <c r="E1317" s="9" t="s">
        <v>547</v>
      </c>
      <c r="F1317" s="9" t="s">
        <v>61</v>
      </c>
      <c r="G1317" s="9" t="s">
        <v>2311</v>
      </c>
      <c r="H1317" s="41" t="s">
        <v>770</v>
      </c>
      <c r="I1317" s="9" t="s">
        <v>58</v>
      </c>
      <c r="J1317" s="9" t="s">
        <v>2304</v>
      </c>
      <c r="K1317" s="27" t="s">
        <v>774</v>
      </c>
      <c r="L1317" s="9" t="s">
        <v>58</v>
      </c>
      <c r="M1317" s="9" t="s">
        <v>696</v>
      </c>
      <c r="N1317" t="s">
        <v>401</v>
      </c>
      <c r="O1317" s="9"/>
      <c r="P1317" s="9"/>
      <c r="Q1317" t="s">
        <v>767</v>
      </c>
      <c r="R1317" s="9" t="s">
        <v>987</v>
      </c>
      <c r="S1317" s="9" t="s">
        <v>768</v>
      </c>
      <c r="T1317" t="s">
        <v>774</v>
      </c>
      <c r="U1317" s="9" t="s">
        <v>480</v>
      </c>
      <c r="V1317" s="9" t="s">
        <v>99</v>
      </c>
      <c r="W1317" t="s">
        <v>770</v>
      </c>
      <c r="X1317" s="9" t="s">
        <v>480</v>
      </c>
      <c r="Y1317" s="9" t="s">
        <v>239</v>
      </c>
      <c r="Z1317" t="s">
        <v>770</v>
      </c>
      <c r="AA1317" s="9" t="s">
        <v>480</v>
      </c>
      <c r="AB1317" s="9" t="s">
        <v>696</v>
      </c>
      <c r="AC1317" t="s">
        <v>767</v>
      </c>
      <c r="AD1317" s="9" t="s">
        <v>480</v>
      </c>
      <c r="AE1317" s="9" t="s">
        <v>768</v>
      </c>
      <c r="AG1317" s="9"/>
      <c r="AH1317" s="9"/>
      <c r="AJ1317" s="9"/>
      <c r="AK1317" s="9"/>
      <c r="AM1317" s="9"/>
      <c r="AQ1317" s="5"/>
      <c r="AR1317" s="5"/>
      <c r="AS1317" s="5"/>
      <c r="AT1317" s="5"/>
      <c r="AX1317" s="11"/>
    </row>
    <row r="1318" spans="1:50" ht="12.75" customHeight="1">
      <c r="A1318" t="s">
        <v>1153</v>
      </c>
      <c r="B1318" t="s">
        <v>538</v>
      </c>
      <c r="C1318" s="8">
        <v>31551</v>
      </c>
      <c r="D1318" s="9" t="s">
        <v>843</v>
      </c>
      <c r="E1318" s="9" t="s">
        <v>845</v>
      </c>
      <c r="F1318" s="9" t="s">
        <v>1103</v>
      </c>
      <c r="G1318" s="9" t="s">
        <v>696</v>
      </c>
      <c r="H1318" t="s">
        <v>1153</v>
      </c>
      <c r="I1318" s="9" t="s">
        <v>1103</v>
      </c>
      <c r="J1318" s="9" t="s">
        <v>768</v>
      </c>
      <c r="K1318" t="s">
        <v>1153</v>
      </c>
      <c r="L1318" s="9" t="s">
        <v>1103</v>
      </c>
      <c r="M1318" s="9" t="s">
        <v>696</v>
      </c>
      <c r="N1318" t="s">
        <v>1793</v>
      </c>
      <c r="O1318" s="9" t="s">
        <v>1103</v>
      </c>
      <c r="P1318" s="9" t="s">
        <v>1774</v>
      </c>
      <c r="Q1318" t="s">
        <v>695</v>
      </c>
      <c r="R1318" s="9" t="s">
        <v>94</v>
      </c>
      <c r="S1318" s="9" t="s">
        <v>99</v>
      </c>
      <c r="T1318" t="s">
        <v>695</v>
      </c>
      <c r="U1318" s="9" t="s">
        <v>94</v>
      </c>
      <c r="V1318" s="9" t="s">
        <v>696</v>
      </c>
      <c r="W1318" t="s">
        <v>695</v>
      </c>
      <c r="X1318" s="9" t="s">
        <v>94</v>
      </c>
      <c r="Y1318" s="9" t="s">
        <v>696</v>
      </c>
      <c r="Z1318" t="s">
        <v>1153</v>
      </c>
      <c r="AA1318" s="9" t="s">
        <v>94</v>
      </c>
      <c r="AB1318" s="9" t="s">
        <v>696</v>
      </c>
      <c r="AC1318"/>
      <c r="AD1318" s="9"/>
      <c r="AE1318" s="9"/>
      <c r="AG1318" s="9"/>
      <c r="AH1318" s="9"/>
      <c r="AJ1318" s="9"/>
      <c r="AK1318" s="9"/>
      <c r="AM1318" s="9"/>
      <c r="AQ1318" s="5"/>
      <c r="AR1318" s="5"/>
      <c r="AS1318" s="5"/>
      <c r="AT1318" s="5"/>
      <c r="AX1318" s="11"/>
    </row>
    <row r="1319" spans="1:50" ht="12.75">
      <c r="A1319" s="41" t="s">
        <v>1153</v>
      </c>
      <c r="B1319" t="s">
        <v>1030</v>
      </c>
      <c r="C1319" s="8">
        <v>30516</v>
      </c>
      <c r="D1319" s="9" t="s">
        <v>300</v>
      </c>
      <c r="E1319" s="9" t="s">
        <v>551</v>
      </c>
      <c r="F1319" s="26" t="s">
        <v>63</v>
      </c>
      <c r="G1319" s="26" t="s">
        <v>696</v>
      </c>
      <c r="H1319" s="27" t="s">
        <v>1153</v>
      </c>
      <c r="I1319" s="26" t="s">
        <v>63</v>
      </c>
      <c r="J1319" s="26" t="s">
        <v>239</v>
      </c>
      <c r="K1319" s="27" t="s">
        <v>1153</v>
      </c>
      <c r="L1319" s="26" t="s">
        <v>63</v>
      </c>
      <c r="M1319" s="26" t="s">
        <v>239</v>
      </c>
      <c r="N1319" t="s">
        <v>401</v>
      </c>
      <c r="O1319" s="9"/>
      <c r="P1319" s="9"/>
      <c r="Q1319" t="s">
        <v>1153</v>
      </c>
      <c r="R1319" s="9" t="s">
        <v>819</v>
      </c>
      <c r="S1319" s="9" t="s">
        <v>239</v>
      </c>
      <c r="T1319" t="s">
        <v>1153</v>
      </c>
      <c r="U1319" s="9" t="s">
        <v>819</v>
      </c>
      <c r="V1319" s="9" t="s">
        <v>99</v>
      </c>
      <c r="W1319" t="s">
        <v>695</v>
      </c>
      <c r="X1319" s="9" t="s">
        <v>819</v>
      </c>
      <c r="Y1319" s="9" t="s">
        <v>768</v>
      </c>
      <c r="Z1319" t="s">
        <v>767</v>
      </c>
      <c r="AA1319" s="9" t="s">
        <v>819</v>
      </c>
      <c r="AB1319" s="9" t="s">
        <v>768</v>
      </c>
      <c r="AC1319" t="s">
        <v>767</v>
      </c>
      <c r="AD1319" s="9" t="s">
        <v>819</v>
      </c>
      <c r="AE1319" s="9" t="s">
        <v>768</v>
      </c>
      <c r="AG1319" s="9"/>
      <c r="AH1319" s="9"/>
      <c r="AJ1319" s="9"/>
      <c r="AK1319" s="9"/>
      <c r="AM1319" s="9"/>
      <c r="AQ1319" s="5"/>
      <c r="AR1319" s="5"/>
      <c r="AS1319" s="5"/>
      <c r="AT1319" s="5"/>
      <c r="AX1319" s="11"/>
    </row>
    <row r="1320" spans="1:255" s="32" customFormat="1" ht="12.75">
      <c r="A1320" s="27" t="s">
        <v>312</v>
      </c>
      <c r="B1320" t="s">
        <v>1524</v>
      </c>
      <c r="C1320" s="8">
        <v>32624</v>
      </c>
      <c r="D1320" s="9" t="s">
        <v>1614</v>
      </c>
      <c r="E1320" s="9" t="s">
        <v>1675</v>
      </c>
      <c r="F1320" s="26" t="s">
        <v>937</v>
      </c>
      <c r="G1320" s="26" t="s">
        <v>696</v>
      </c>
      <c r="H1320" s="27" t="s">
        <v>695</v>
      </c>
      <c r="I1320" s="26" t="s">
        <v>740</v>
      </c>
      <c r="J1320" s="26" t="s">
        <v>696</v>
      </c>
      <c r="K1320" t="s">
        <v>695</v>
      </c>
      <c r="L1320" s="9" t="s">
        <v>740</v>
      </c>
      <c r="M1320" s="9" t="s">
        <v>768</v>
      </c>
      <c r="N1320" t="s">
        <v>767</v>
      </c>
      <c r="O1320" s="9" t="s">
        <v>740</v>
      </c>
      <c r="P1320" s="9" t="s">
        <v>768</v>
      </c>
      <c r="Q1320" t="s">
        <v>767</v>
      </c>
      <c r="R1320" s="9" t="s">
        <v>740</v>
      </c>
      <c r="S1320" s="9" t="s">
        <v>768</v>
      </c>
      <c r="T1320"/>
      <c r="U1320" s="9"/>
      <c r="V1320" s="9"/>
      <c r="W1320"/>
      <c r="X1320" s="9"/>
      <c r="Y1320" s="9"/>
      <c r="Z1320"/>
      <c r="AA1320" s="9"/>
      <c r="AB1320" s="9"/>
      <c r="AC1320"/>
      <c r="AD1320" s="9"/>
      <c r="AE1320" s="9"/>
      <c r="AF1320"/>
      <c r="AG1320" s="9"/>
      <c r="AH1320" s="9"/>
      <c r="AI1320"/>
      <c r="AJ1320" s="9"/>
      <c r="AK1320" s="9"/>
      <c r="AL1320"/>
      <c r="AM1320" s="9"/>
      <c r="AN1320" s="5"/>
      <c r="AO1320"/>
      <c r="AP1320"/>
      <c r="AQ1320" s="5"/>
      <c r="AR1320" s="5"/>
      <c r="AS1320" s="5"/>
      <c r="AT1320" s="5"/>
      <c r="AU1320"/>
      <c r="AV1320" s="6"/>
      <c r="AW1320" s="6"/>
      <c r="AX1320" s="11"/>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c r="DL1320"/>
      <c r="DM1320"/>
      <c r="DN1320"/>
      <c r="DO1320"/>
      <c r="DP1320"/>
      <c r="DQ1320"/>
      <c r="DR1320"/>
      <c r="DS1320"/>
      <c r="DT1320"/>
      <c r="DU1320"/>
      <c r="DV1320"/>
      <c r="DW1320"/>
      <c r="DX1320"/>
      <c r="DY1320"/>
      <c r="DZ1320"/>
      <c r="EA1320"/>
      <c r="EB1320"/>
      <c r="EC1320"/>
      <c r="ED1320"/>
      <c r="EE1320"/>
      <c r="EF1320"/>
      <c r="EG1320"/>
      <c r="EH1320"/>
      <c r="EI1320"/>
      <c r="EJ1320"/>
      <c r="EK1320"/>
      <c r="EL1320"/>
      <c r="EM1320"/>
      <c r="EN1320"/>
      <c r="EO1320"/>
      <c r="EP1320"/>
      <c r="EQ1320"/>
      <c r="ER1320"/>
      <c r="ES1320"/>
      <c r="ET1320"/>
      <c r="EU1320"/>
      <c r="EV1320"/>
      <c r="EW1320"/>
      <c r="EX1320"/>
      <c r="EY1320"/>
      <c r="EZ1320"/>
      <c r="FA1320"/>
      <c r="FB1320"/>
      <c r="FC1320"/>
      <c r="FD1320"/>
      <c r="FE1320"/>
      <c r="FF1320"/>
      <c r="FG1320"/>
      <c r="FH1320"/>
      <c r="FI1320"/>
      <c r="FJ1320"/>
      <c r="FK1320"/>
      <c r="FL1320"/>
      <c r="FM1320"/>
      <c r="FN1320"/>
      <c r="FO1320"/>
      <c r="FP1320"/>
      <c r="FQ1320"/>
      <c r="FR1320"/>
      <c r="FS1320"/>
      <c r="FT1320"/>
      <c r="FU1320"/>
      <c r="FV1320"/>
      <c r="FW1320"/>
      <c r="FX1320"/>
      <c r="FY1320"/>
      <c r="FZ1320"/>
      <c r="GA1320"/>
      <c r="GB1320"/>
      <c r="GC1320"/>
      <c r="GD1320"/>
      <c r="GE1320"/>
      <c r="GF1320"/>
      <c r="GG1320"/>
      <c r="GH1320"/>
      <c r="GI1320"/>
      <c r="GJ1320"/>
      <c r="GK1320"/>
      <c r="GL1320"/>
      <c r="GM1320"/>
      <c r="GN1320"/>
      <c r="GO1320"/>
      <c r="GP1320"/>
      <c r="GQ1320"/>
      <c r="GR1320"/>
      <c r="GS1320"/>
      <c r="GT1320"/>
      <c r="GU1320"/>
      <c r="GV1320"/>
      <c r="GW1320"/>
      <c r="GX1320"/>
      <c r="GY1320"/>
      <c r="GZ1320"/>
      <c r="HA1320"/>
      <c r="HB1320"/>
      <c r="HC1320"/>
      <c r="HD1320"/>
      <c r="HE1320"/>
      <c r="HF1320"/>
      <c r="HG1320"/>
      <c r="HH1320"/>
      <c r="HI1320"/>
      <c r="HJ1320"/>
      <c r="HK1320"/>
      <c r="HL1320"/>
      <c r="HM1320"/>
      <c r="HN1320"/>
      <c r="HO1320"/>
      <c r="HP1320"/>
      <c r="HQ1320"/>
      <c r="HR1320"/>
      <c r="HS1320"/>
      <c r="HT1320"/>
      <c r="HU1320"/>
      <c r="HV1320"/>
      <c r="HW1320"/>
      <c r="HX1320"/>
      <c r="HY1320"/>
      <c r="HZ1320"/>
      <c r="IA1320"/>
      <c r="IB1320"/>
      <c r="IC1320"/>
      <c r="ID1320"/>
      <c r="IE1320"/>
      <c r="IF1320"/>
      <c r="IG1320"/>
      <c r="IH1320"/>
      <c r="II1320"/>
      <c r="IJ1320"/>
      <c r="IK1320"/>
      <c r="IL1320"/>
      <c r="IM1320"/>
      <c r="IN1320"/>
      <c r="IO1320"/>
      <c r="IP1320"/>
      <c r="IQ1320"/>
      <c r="IR1320"/>
      <c r="IS1320"/>
      <c r="IT1320"/>
      <c r="IU1320"/>
    </row>
    <row r="1321" spans="1:255" ht="12.75">
      <c r="A1321" s="32" t="s">
        <v>770</v>
      </c>
      <c r="B1321" s="32" t="s">
        <v>344</v>
      </c>
      <c r="C1321" s="39">
        <v>30653</v>
      </c>
      <c r="D1321" s="33" t="s">
        <v>300</v>
      </c>
      <c r="E1321" s="33" t="s">
        <v>1862</v>
      </c>
      <c r="F1321" s="33" t="s">
        <v>775</v>
      </c>
      <c r="G1321" s="33" t="s">
        <v>2868</v>
      </c>
      <c r="H1321" s="32" t="s">
        <v>770</v>
      </c>
      <c r="I1321" s="33" t="s">
        <v>775</v>
      </c>
      <c r="J1321" s="33" t="s">
        <v>2338</v>
      </c>
      <c r="K1321" s="32" t="s">
        <v>770</v>
      </c>
      <c r="L1321" s="33" t="s">
        <v>72</v>
      </c>
      <c r="M1321" s="33" t="s">
        <v>696</v>
      </c>
      <c r="N1321" s="32" t="s">
        <v>767</v>
      </c>
      <c r="O1321" s="33" t="s">
        <v>72</v>
      </c>
      <c r="P1321" s="33" t="s">
        <v>768</v>
      </c>
      <c r="Q1321" s="32" t="s">
        <v>770</v>
      </c>
      <c r="R1321" s="33" t="s">
        <v>480</v>
      </c>
      <c r="S1321" s="33" t="s">
        <v>768</v>
      </c>
      <c r="T1321" s="32" t="s">
        <v>767</v>
      </c>
      <c r="U1321" s="33" t="s">
        <v>937</v>
      </c>
      <c r="V1321" s="33" t="s">
        <v>768</v>
      </c>
      <c r="W1321" s="32" t="s">
        <v>767</v>
      </c>
      <c r="X1321" s="33" t="s">
        <v>937</v>
      </c>
      <c r="Y1321" s="33" t="s">
        <v>768</v>
      </c>
      <c r="Z1321" s="32"/>
      <c r="AA1321" s="33"/>
      <c r="AB1321" s="33"/>
      <c r="AC1321" s="32"/>
      <c r="AD1321" s="33"/>
      <c r="AE1321" s="33"/>
      <c r="AF1321" s="32"/>
      <c r="AG1321" s="33"/>
      <c r="AH1321" s="33"/>
      <c r="AI1321" s="32"/>
      <c r="AJ1321" s="33"/>
      <c r="AK1321" s="33"/>
      <c r="AL1321" s="32"/>
      <c r="AM1321" s="33"/>
      <c r="AN1321" s="38"/>
      <c r="AO1321" s="32"/>
      <c r="AP1321" s="32"/>
      <c r="AQ1321" s="38"/>
      <c r="AR1321" s="38"/>
      <c r="AS1321" s="38"/>
      <c r="AT1321" s="38"/>
      <c r="AU1321" s="32"/>
      <c r="AV1321" s="34"/>
      <c r="AW1321" s="34"/>
      <c r="AX1321" s="35"/>
      <c r="AY1321" s="32"/>
      <c r="AZ1321" s="32"/>
      <c r="BA1321" s="32"/>
      <c r="BB1321" s="32"/>
      <c r="BC1321" s="32"/>
      <c r="BD1321" s="32"/>
      <c r="BE1321" s="32"/>
      <c r="BF1321" s="32"/>
      <c r="BG1321" s="32"/>
      <c r="BH1321" s="32"/>
      <c r="BI1321" s="32"/>
      <c r="BJ1321" s="32"/>
      <c r="BK1321" s="32"/>
      <c r="BL1321" s="32"/>
      <c r="BM1321" s="32"/>
      <c r="BN1321" s="32"/>
      <c r="BO1321" s="32"/>
      <c r="BP1321" s="32"/>
      <c r="BQ1321" s="32"/>
      <c r="BR1321" s="32"/>
      <c r="BS1321" s="32"/>
      <c r="BT1321" s="32"/>
      <c r="BU1321" s="32"/>
      <c r="BV1321" s="32"/>
      <c r="BW1321" s="32"/>
      <c r="BX1321" s="32"/>
      <c r="BY1321" s="32"/>
      <c r="BZ1321" s="32"/>
      <c r="CA1321" s="32"/>
      <c r="CB1321" s="32"/>
      <c r="CC1321" s="32"/>
      <c r="CD1321" s="32"/>
      <c r="CE1321" s="32"/>
      <c r="CF1321" s="32"/>
      <c r="CG1321" s="32"/>
      <c r="CH1321" s="32"/>
      <c r="CI1321" s="32"/>
      <c r="CJ1321" s="32"/>
      <c r="CK1321" s="32"/>
      <c r="CL1321" s="32"/>
      <c r="CM1321" s="32"/>
      <c r="CN1321" s="32"/>
      <c r="CO1321" s="32"/>
      <c r="CP1321" s="32"/>
      <c r="CQ1321" s="32"/>
      <c r="CR1321" s="32"/>
      <c r="CS1321" s="32"/>
      <c r="CT1321" s="32"/>
      <c r="CU1321" s="32"/>
      <c r="CV1321" s="32"/>
      <c r="CW1321" s="32"/>
      <c r="CX1321" s="32"/>
      <c r="CY1321" s="32"/>
      <c r="CZ1321" s="32"/>
      <c r="DA1321" s="32"/>
      <c r="DB1321" s="32"/>
      <c r="DC1321" s="32"/>
      <c r="DD1321" s="32"/>
      <c r="DE1321" s="32"/>
      <c r="DF1321" s="32"/>
      <c r="DG1321" s="32"/>
      <c r="DH1321" s="32"/>
      <c r="DI1321" s="32"/>
      <c r="DJ1321" s="32"/>
      <c r="DK1321" s="32"/>
      <c r="DL1321" s="32"/>
      <c r="DM1321" s="32"/>
      <c r="DN1321" s="32"/>
      <c r="DO1321" s="32"/>
      <c r="DP1321" s="32"/>
      <c r="DQ1321" s="32"/>
      <c r="DR1321" s="32"/>
      <c r="DS1321" s="32"/>
      <c r="DT1321" s="32"/>
      <c r="DU1321" s="32"/>
      <c r="DV1321" s="32"/>
      <c r="DW1321" s="32"/>
      <c r="DX1321" s="32"/>
      <c r="DY1321" s="32"/>
      <c r="DZ1321" s="32"/>
      <c r="EA1321" s="32"/>
      <c r="EB1321" s="32"/>
      <c r="EC1321" s="32"/>
      <c r="ED1321" s="32"/>
      <c r="EE1321" s="32"/>
      <c r="EF1321" s="32"/>
      <c r="EG1321" s="32"/>
      <c r="EH1321" s="32"/>
      <c r="EI1321" s="32"/>
      <c r="EJ1321" s="32"/>
      <c r="EK1321" s="32"/>
      <c r="EL1321" s="32"/>
      <c r="EM1321" s="32"/>
      <c r="EN1321" s="32"/>
      <c r="EO1321" s="32"/>
      <c r="EP1321" s="32"/>
      <c r="EQ1321" s="32"/>
      <c r="ER1321" s="32"/>
      <c r="ES1321" s="32"/>
      <c r="ET1321" s="32"/>
      <c r="EU1321" s="32"/>
      <c r="EV1321" s="32"/>
      <c r="EW1321" s="32"/>
      <c r="EX1321" s="32"/>
      <c r="EY1321" s="32"/>
      <c r="EZ1321" s="32"/>
      <c r="FA1321" s="32"/>
      <c r="FB1321" s="32"/>
      <c r="FC1321" s="32"/>
      <c r="FD1321" s="32"/>
      <c r="FE1321" s="32"/>
      <c r="FF1321" s="32"/>
      <c r="FG1321" s="32"/>
      <c r="FH1321" s="32"/>
      <c r="FI1321" s="32"/>
      <c r="FJ1321" s="32"/>
      <c r="FK1321" s="32"/>
      <c r="FL1321" s="32"/>
      <c r="FM1321" s="32"/>
      <c r="FN1321" s="32"/>
      <c r="FO1321" s="32"/>
      <c r="FP1321" s="32"/>
      <c r="FQ1321" s="32"/>
      <c r="FR1321" s="32"/>
      <c r="FS1321" s="32"/>
      <c r="FT1321" s="32"/>
      <c r="FU1321" s="32"/>
      <c r="FV1321" s="32"/>
      <c r="FW1321" s="32"/>
      <c r="FX1321" s="32"/>
      <c r="FY1321" s="32"/>
      <c r="FZ1321" s="32"/>
      <c r="GA1321" s="32"/>
      <c r="GB1321" s="32"/>
      <c r="GC1321" s="32"/>
      <c r="GD1321" s="32"/>
      <c r="GE1321" s="32"/>
      <c r="GF1321" s="32"/>
      <c r="GG1321" s="32"/>
      <c r="GH1321" s="32"/>
      <c r="GI1321" s="32"/>
      <c r="GJ1321" s="32"/>
      <c r="GK1321" s="32"/>
      <c r="GL1321" s="32"/>
      <c r="GM1321" s="32"/>
      <c r="GN1321" s="32"/>
      <c r="GO1321" s="32"/>
      <c r="GP1321" s="32"/>
      <c r="GQ1321" s="32"/>
      <c r="GR1321" s="32"/>
      <c r="GS1321" s="32"/>
      <c r="GT1321" s="32"/>
      <c r="GU1321" s="32"/>
      <c r="GV1321" s="32"/>
      <c r="GW1321" s="32"/>
      <c r="GX1321" s="32"/>
      <c r="GY1321" s="32"/>
      <c r="GZ1321" s="32"/>
      <c r="HA1321" s="32"/>
      <c r="HB1321" s="32"/>
      <c r="HC1321" s="32"/>
      <c r="HD1321" s="32"/>
      <c r="HE1321" s="32"/>
      <c r="HF1321" s="32"/>
      <c r="HG1321" s="32"/>
      <c r="HH1321" s="32"/>
      <c r="HI1321" s="32"/>
      <c r="HJ1321" s="32"/>
      <c r="HK1321" s="32"/>
      <c r="HL1321" s="32"/>
      <c r="HM1321" s="32"/>
      <c r="HN1321" s="32"/>
      <c r="HO1321" s="32"/>
      <c r="HP1321" s="32"/>
      <c r="HQ1321" s="32"/>
      <c r="HR1321" s="32"/>
      <c r="HS1321" s="32"/>
      <c r="HT1321" s="32"/>
      <c r="HU1321" s="32"/>
      <c r="HV1321" s="32"/>
      <c r="HW1321" s="32"/>
      <c r="HX1321" s="32"/>
      <c r="HY1321" s="32"/>
      <c r="HZ1321" s="32"/>
      <c r="IA1321" s="32"/>
      <c r="IB1321" s="32"/>
      <c r="IC1321" s="32"/>
      <c r="ID1321" s="32"/>
      <c r="IE1321" s="32"/>
      <c r="IF1321" s="32"/>
      <c r="IG1321" s="32"/>
      <c r="IH1321" s="32"/>
      <c r="II1321" s="32"/>
      <c r="IJ1321" s="32"/>
      <c r="IK1321" s="32"/>
      <c r="IL1321" s="32"/>
      <c r="IM1321" s="32"/>
      <c r="IN1321" s="32"/>
      <c r="IO1321" s="32"/>
      <c r="IP1321" s="32"/>
      <c r="IQ1321" s="32"/>
      <c r="IR1321" s="32"/>
      <c r="IS1321" s="32"/>
      <c r="IT1321" s="32"/>
      <c r="IU1321" s="32"/>
    </row>
    <row r="1322" spans="1:255" s="32" customFormat="1" ht="12.75">
      <c r="A1322" s="27" t="s">
        <v>767</v>
      </c>
      <c r="B1322" s="27" t="s">
        <v>2659</v>
      </c>
      <c r="C1322" s="8">
        <v>33364</v>
      </c>
      <c r="D1322" s="33" t="s">
        <v>2159</v>
      </c>
      <c r="E1322" s="27" t="s">
        <v>2616</v>
      </c>
      <c r="F1322" s="27" t="s">
        <v>819</v>
      </c>
      <c r="G1322" s="54" t="s">
        <v>2304</v>
      </c>
      <c r="H1322" s="27" t="s">
        <v>770</v>
      </c>
      <c r="I1322" s="27" t="s">
        <v>819</v>
      </c>
      <c r="J1322" s="54" t="s">
        <v>2304</v>
      </c>
      <c r="K1322"/>
      <c r="L1322"/>
      <c r="M1322"/>
      <c r="N1322"/>
      <c r="O1322"/>
      <c r="P1322"/>
      <c r="Q1322"/>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c r="DL1322"/>
      <c r="DM1322"/>
      <c r="DN1322"/>
      <c r="DO1322"/>
      <c r="DP1322"/>
      <c r="DQ1322"/>
      <c r="DR1322"/>
      <c r="DS1322"/>
      <c r="DT1322"/>
      <c r="DU1322"/>
      <c r="DV1322"/>
      <c r="DW1322"/>
      <c r="DX1322"/>
      <c r="DY1322"/>
      <c r="DZ1322"/>
      <c r="EA1322"/>
      <c r="EB1322"/>
      <c r="EC1322"/>
      <c r="ED1322"/>
      <c r="EE1322"/>
      <c r="EF1322"/>
      <c r="EG1322"/>
      <c r="EH1322"/>
      <c r="EI1322"/>
      <c r="EJ1322"/>
      <c r="EK1322"/>
      <c r="EL1322"/>
      <c r="EM1322"/>
      <c r="EN1322"/>
      <c r="EO1322"/>
      <c r="EP1322"/>
      <c r="EQ1322"/>
      <c r="ER1322"/>
      <c r="ES1322"/>
      <c r="ET1322"/>
      <c r="EU1322"/>
      <c r="EV1322"/>
      <c r="EW1322"/>
      <c r="EX1322"/>
      <c r="EY1322"/>
      <c r="EZ1322"/>
      <c r="FA1322"/>
      <c r="FB1322"/>
      <c r="FC1322"/>
      <c r="FD1322"/>
      <c r="FE1322"/>
      <c r="FF1322"/>
      <c r="FG1322"/>
      <c r="FH1322"/>
      <c r="FI1322"/>
      <c r="FJ1322"/>
      <c r="FK1322"/>
      <c r="FL1322"/>
      <c r="FM1322"/>
      <c r="FN1322"/>
      <c r="FO1322"/>
      <c r="FP1322"/>
      <c r="FQ1322"/>
      <c r="FR1322"/>
      <c r="FS1322"/>
      <c r="FT1322"/>
      <c r="FU1322"/>
      <c r="FV1322"/>
      <c r="FW1322"/>
      <c r="FX1322"/>
      <c r="FY1322"/>
      <c r="FZ1322"/>
      <c r="GA1322"/>
      <c r="GB1322"/>
      <c r="GC1322"/>
      <c r="GD1322"/>
      <c r="GE1322"/>
      <c r="GF1322"/>
      <c r="GG1322"/>
      <c r="GH1322"/>
      <c r="GI1322"/>
      <c r="GJ1322"/>
      <c r="GK1322"/>
      <c r="GL1322"/>
      <c r="GM1322"/>
      <c r="GN1322"/>
      <c r="GO1322"/>
      <c r="GP1322"/>
      <c r="GQ1322"/>
      <c r="GR1322"/>
      <c r="GS1322"/>
      <c r="GT1322"/>
      <c r="GU1322"/>
      <c r="GV1322"/>
      <c r="GW1322"/>
      <c r="GX1322"/>
      <c r="GY1322"/>
      <c r="GZ1322"/>
      <c r="HA1322"/>
      <c r="HB1322"/>
      <c r="HC1322"/>
      <c r="HD1322"/>
      <c r="HE1322"/>
      <c r="HF1322"/>
      <c r="HG1322"/>
      <c r="HH1322"/>
      <c r="HI1322"/>
      <c r="HJ1322"/>
      <c r="HK1322"/>
      <c r="HL1322"/>
      <c r="HM1322"/>
      <c r="HN1322"/>
      <c r="HO1322"/>
      <c r="HP1322"/>
      <c r="HQ1322"/>
      <c r="HR1322"/>
      <c r="HS1322"/>
      <c r="HT1322"/>
      <c r="HU1322"/>
      <c r="HV1322"/>
      <c r="HW1322"/>
      <c r="HX1322"/>
      <c r="HY1322"/>
      <c r="HZ1322"/>
      <c r="IA1322"/>
      <c r="IB1322"/>
      <c r="IC1322"/>
      <c r="ID1322"/>
      <c r="IE1322"/>
      <c r="IF1322"/>
      <c r="IG1322"/>
      <c r="IH1322"/>
      <c r="II1322"/>
      <c r="IJ1322"/>
      <c r="IK1322"/>
      <c r="IL1322"/>
      <c r="IM1322"/>
      <c r="IN1322"/>
      <c r="IO1322"/>
      <c r="IP1322"/>
      <c r="IQ1322"/>
      <c r="IR1322"/>
      <c r="IS1322"/>
      <c r="IT1322"/>
      <c r="IU1322"/>
    </row>
    <row r="1323" spans="1:255" s="38" customFormat="1" ht="12.75">
      <c r="A1323" s="27" t="s">
        <v>767</v>
      </c>
      <c r="B1323" t="s">
        <v>1073</v>
      </c>
      <c r="C1323" s="8">
        <v>31135</v>
      </c>
      <c r="D1323" s="9" t="s">
        <v>526</v>
      </c>
      <c r="E1323" s="9" t="s">
        <v>829</v>
      </c>
      <c r="F1323" s="9" t="s">
        <v>987</v>
      </c>
      <c r="G1323" s="9" t="s">
        <v>2306</v>
      </c>
      <c r="H1323" s="27" t="s">
        <v>401</v>
      </c>
      <c r="I1323" s="9"/>
      <c r="J1323" s="9"/>
      <c r="K1323" t="s">
        <v>695</v>
      </c>
      <c r="L1323" s="9" t="s">
        <v>806</v>
      </c>
      <c r="M1323" s="9" t="s">
        <v>696</v>
      </c>
      <c r="N1323" t="s">
        <v>767</v>
      </c>
      <c r="O1323" s="9" t="s">
        <v>714</v>
      </c>
      <c r="P1323" s="9" t="s">
        <v>768</v>
      </c>
      <c r="Q1323" t="s">
        <v>767</v>
      </c>
      <c r="R1323" s="9" t="s">
        <v>1103</v>
      </c>
      <c r="S1323" s="9" t="s">
        <v>768</v>
      </c>
      <c r="T1323" t="s">
        <v>774</v>
      </c>
      <c r="U1323" s="9" t="s">
        <v>1103</v>
      </c>
      <c r="V1323" s="9" t="s">
        <v>768</v>
      </c>
      <c r="W1323" t="s">
        <v>767</v>
      </c>
      <c r="X1323" s="9" t="s">
        <v>1103</v>
      </c>
      <c r="Y1323" s="9" t="s">
        <v>768</v>
      </c>
      <c r="Z1323" t="s">
        <v>767</v>
      </c>
      <c r="AA1323" s="9" t="s">
        <v>1103</v>
      </c>
      <c r="AB1323" s="9" t="s">
        <v>768</v>
      </c>
      <c r="AC1323"/>
      <c r="AD1323" s="9"/>
      <c r="AE1323" s="9"/>
      <c r="AF1323"/>
      <c r="AG1323" s="9"/>
      <c r="AH1323" s="9"/>
      <c r="AI1323"/>
      <c r="AJ1323" s="9"/>
      <c r="AK1323" s="9"/>
      <c r="AL1323"/>
      <c r="AM1323" s="9"/>
      <c r="AN1323" s="5"/>
      <c r="AO1323"/>
      <c r="AP1323"/>
      <c r="AQ1323" s="5"/>
      <c r="AR1323" s="5"/>
      <c r="AS1323" s="5"/>
      <c r="AT1323" s="5"/>
      <c r="AU1323"/>
      <c r="AV1323" s="6"/>
      <c r="AW1323" s="6"/>
      <c r="AX1323" s="11"/>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c r="DL1323"/>
      <c r="DM1323"/>
      <c r="DN1323"/>
      <c r="DO1323"/>
      <c r="DP1323"/>
      <c r="DQ1323"/>
      <c r="DR1323"/>
      <c r="DS1323"/>
      <c r="DT1323"/>
      <c r="DU1323"/>
      <c r="DV1323"/>
      <c r="DW1323"/>
      <c r="DX1323"/>
      <c r="DY1323"/>
      <c r="DZ1323"/>
      <c r="EA1323"/>
      <c r="EB1323"/>
      <c r="EC1323"/>
      <c r="ED1323"/>
      <c r="EE1323"/>
      <c r="EF1323"/>
      <c r="EG1323"/>
      <c r="EH1323"/>
      <c r="EI1323"/>
      <c r="EJ1323"/>
      <c r="EK1323"/>
      <c r="EL1323"/>
      <c r="EM1323"/>
      <c r="EN1323"/>
      <c r="EO1323"/>
      <c r="EP1323"/>
      <c r="EQ1323"/>
      <c r="ER1323"/>
      <c r="ES1323"/>
      <c r="ET1323"/>
      <c r="EU1323"/>
      <c r="EV1323"/>
      <c r="EW1323"/>
      <c r="EX1323"/>
      <c r="EY1323"/>
      <c r="EZ1323"/>
      <c r="FA1323"/>
      <c r="FB1323"/>
      <c r="FC1323"/>
      <c r="FD1323"/>
      <c r="FE1323"/>
      <c r="FF1323"/>
      <c r="FG1323"/>
      <c r="FH1323"/>
      <c r="FI1323"/>
      <c r="FJ1323"/>
      <c r="FK1323"/>
      <c r="FL1323"/>
      <c r="FM1323"/>
      <c r="FN1323"/>
      <c r="FO1323"/>
      <c r="FP1323"/>
      <c r="FQ1323"/>
      <c r="FR1323"/>
      <c r="FS1323"/>
      <c r="FT1323"/>
      <c r="FU1323"/>
      <c r="FV1323"/>
      <c r="FW1323"/>
      <c r="FX1323"/>
      <c r="FY1323"/>
      <c r="FZ1323"/>
      <c r="GA1323"/>
      <c r="GB1323"/>
      <c r="GC1323"/>
      <c r="GD1323"/>
      <c r="GE1323"/>
      <c r="GF1323"/>
      <c r="GG1323"/>
      <c r="GH1323"/>
      <c r="GI1323"/>
      <c r="GJ1323"/>
      <c r="GK1323"/>
      <c r="GL1323"/>
      <c r="GM1323"/>
      <c r="GN1323"/>
      <c r="GO1323"/>
      <c r="GP1323"/>
      <c r="GQ1323"/>
      <c r="GR1323"/>
      <c r="GS1323"/>
      <c r="GT1323"/>
      <c r="GU1323"/>
      <c r="GV1323"/>
      <c r="GW1323"/>
      <c r="GX1323"/>
      <c r="GY1323"/>
      <c r="GZ1323"/>
      <c r="HA1323"/>
      <c r="HB1323"/>
      <c r="HC1323"/>
      <c r="HD1323"/>
      <c r="HE1323"/>
      <c r="HF1323"/>
      <c r="HG1323"/>
      <c r="HH1323"/>
      <c r="HI1323"/>
      <c r="HJ1323"/>
      <c r="HK1323"/>
      <c r="HL1323"/>
      <c r="HM1323"/>
      <c r="HN1323"/>
      <c r="HO1323"/>
      <c r="HP1323"/>
      <c r="HQ1323"/>
      <c r="HR1323"/>
      <c r="HS1323"/>
      <c r="HT1323"/>
      <c r="HU1323"/>
      <c r="HV1323"/>
      <c r="HW1323"/>
      <c r="HX1323"/>
      <c r="HY1323"/>
      <c r="HZ1323"/>
      <c r="IA1323"/>
      <c r="IB1323"/>
      <c r="IC1323"/>
      <c r="ID1323"/>
      <c r="IE1323"/>
      <c r="IF1323"/>
      <c r="IG1323"/>
      <c r="IH1323"/>
      <c r="II1323"/>
      <c r="IJ1323"/>
      <c r="IK1323"/>
      <c r="IL1323"/>
      <c r="IM1323"/>
      <c r="IN1323"/>
      <c r="IO1323"/>
      <c r="IP1323"/>
      <c r="IQ1323"/>
      <c r="IR1323"/>
      <c r="IS1323"/>
      <c r="IT1323"/>
      <c r="IU1323"/>
    </row>
    <row r="1324" spans="1:255" ht="12.75" customHeight="1">
      <c r="A1324" s="32" t="s">
        <v>767</v>
      </c>
      <c r="B1324" s="32" t="s">
        <v>1800</v>
      </c>
      <c r="C1324" s="39">
        <v>33067</v>
      </c>
      <c r="D1324" s="33" t="s">
        <v>1856</v>
      </c>
      <c r="E1324" s="33" t="s">
        <v>1856</v>
      </c>
      <c r="F1324" s="33" t="s">
        <v>946</v>
      </c>
      <c r="G1324" s="9" t="s">
        <v>2306</v>
      </c>
      <c r="H1324" s="32" t="s">
        <v>767</v>
      </c>
      <c r="I1324" s="33" t="s">
        <v>149</v>
      </c>
      <c r="J1324" s="33" t="s">
        <v>2306</v>
      </c>
      <c r="K1324" s="32" t="s">
        <v>389</v>
      </c>
      <c r="L1324" s="33" t="s">
        <v>149</v>
      </c>
      <c r="M1324" s="33" t="s">
        <v>696</v>
      </c>
      <c r="N1324" s="32" t="s">
        <v>1904</v>
      </c>
      <c r="O1324" s="33" t="s">
        <v>149</v>
      </c>
      <c r="P1324" s="33" t="s">
        <v>696</v>
      </c>
      <c r="Q1324" s="32"/>
      <c r="R1324" s="33"/>
      <c r="S1324" s="33"/>
      <c r="T1324" s="32"/>
      <c r="U1324" s="33"/>
      <c r="V1324" s="33"/>
      <c r="W1324" s="32"/>
      <c r="X1324" s="33"/>
      <c r="Y1324" s="33"/>
      <c r="Z1324" s="32"/>
      <c r="AA1324" s="33"/>
      <c r="AB1324" s="33"/>
      <c r="AC1324" s="32"/>
      <c r="AD1324" s="33"/>
      <c r="AE1324" s="33"/>
      <c r="AF1324" s="32"/>
      <c r="AG1324" s="33"/>
      <c r="AH1324" s="33"/>
      <c r="AI1324" s="32"/>
      <c r="AJ1324" s="33"/>
      <c r="AK1324" s="33"/>
      <c r="AL1324" s="32"/>
      <c r="AM1324" s="33"/>
      <c r="AN1324" s="38"/>
      <c r="AO1324" s="32"/>
      <c r="AP1324" s="32"/>
      <c r="AQ1324" s="38"/>
      <c r="AR1324" s="38"/>
      <c r="AS1324" s="38"/>
      <c r="AT1324" s="38"/>
      <c r="AU1324" s="32"/>
      <c r="AV1324" s="34"/>
      <c r="AW1324" s="34"/>
      <c r="AX1324" s="35"/>
      <c r="AY1324" s="32"/>
      <c r="AZ1324" s="32"/>
      <c r="BA1324" s="32"/>
      <c r="BB1324" s="32"/>
      <c r="BC1324" s="32"/>
      <c r="BD1324" s="32"/>
      <c r="BE1324" s="32"/>
      <c r="BF1324" s="32"/>
      <c r="BG1324" s="32"/>
      <c r="BH1324" s="32"/>
      <c r="BI1324" s="32"/>
      <c r="BJ1324" s="32"/>
      <c r="BK1324" s="32"/>
      <c r="BL1324" s="32"/>
      <c r="BM1324" s="32"/>
      <c r="BN1324" s="32"/>
      <c r="BO1324" s="32"/>
      <c r="BP1324" s="32"/>
      <c r="BQ1324" s="32"/>
      <c r="BR1324" s="32"/>
      <c r="BS1324" s="32"/>
      <c r="BT1324" s="32"/>
      <c r="BU1324" s="32"/>
      <c r="BV1324" s="32"/>
      <c r="BW1324" s="32"/>
      <c r="BX1324" s="32"/>
      <c r="BY1324" s="32"/>
      <c r="BZ1324" s="32"/>
      <c r="CA1324" s="32"/>
      <c r="CB1324" s="32"/>
      <c r="CC1324" s="32"/>
      <c r="CD1324" s="32"/>
      <c r="CE1324" s="32"/>
      <c r="CF1324" s="32"/>
      <c r="CG1324" s="32"/>
      <c r="CH1324" s="32"/>
      <c r="CI1324" s="32"/>
      <c r="CJ1324" s="32"/>
      <c r="CK1324" s="32"/>
      <c r="CL1324" s="32"/>
      <c r="CM1324" s="32"/>
      <c r="CN1324" s="32"/>
      <c r="CO1324" s="32"/>
      <c r="CP1324" s="32"/>
      <c r="CQ1324" s="32"/>
      <c r="CR1324" s="32"/>
      <c r="CS1324" s="32"/>
      <c r="CT1324" s="32"/>
      <c r="CU1324" s="32"/>
      <c r="CV1324" s="32"/>
      <c r="CW1324" s="32"/>
      <c r="CX1324" s="32"/>
      <c r="CY1324" s="32"/>
      <c r="CZ1324" s="32"/>
      <c r="DA1324" s="32"/>
      <c r="DB1324" s="32"/>
      <c r="DC1324" s="32"/>
      <c r="DD1324" s="32"/>
      <c r="DE1324" s="32"/>
      <c r="DF1324" s="32"/>
      <c r="DG1324" s="32"/>
      <c r="DH1324" s="32"/>
      <c r="DI1324" s="32"/>
      <c r="DJ1324" s="32"/>
      <c r="DK1324" s="32"/>
      <c r="DL1324" s="32"/>
      <c r="DM1324" s="32"/>
      <c r="DN1324" s="32"/>
      <c r="DO1324" s="32"/>
      <c r="DP1324" s="32"/>
      <c r="DQ1324" s="32"/>
      <c r="DR1324" s="32"/>
      <c r="DS1324" s="32"/>
      <c r="DT1324" s="32"/>
      <c r="DU1324" s="32"/>
      <c r="DV1324" s="32"/>
      <c r="DW1324" s="32"/>
      <c r="DX1324" s="32"/>
      <c r="DY1324" s="32"/>
      <c r="DZ1324" s="32"/>
      <c r="EA1324" s="32"/>
      <c r="EB1324" s="32"/>
      <c r="EC1324" s="32"/>
      <c r="ED1324" s="32"/>
      <c r="EE1324" s="32"/>
      <c r="EF1324" s="32"/>
      <c r="EG1324" s="32"/>
      <c r="EH1324" s="32"/>
      <c r="EI1324" s="32"/>
      <c r="EJ1324" s="32"/>
      <c r="EK1324" s="32"/>
      <c r="EL1324" s="32"/>
      <c r="EM1324" s="32"/>
      <c r="EN1324" s="32"/>
      <c r="EO1324" s="32"/>
      <c r="EP1324" s="32"/>
      <c r="EQ1324" s="32"/>
      <c r="ER1324" s="32"/>
      <c r="ES1324" s="32"/>
      <c r="ET1324" s="32"/>
      <c r="EU1324" s="32"/>
      <c r="EV1324" s="32"/>
      <c r="EW1324" s="32"/>
      <c r="EX1324" s="32"/>
      <c r="EY1324" s="32"/>
      <c r="EZ1324" s="32"/>
      <c r="FA1324" s="32"/>
      <c r="FB1324" s="32"/>
      <c r="FC1324" s="32"/>
      <c r="FD1324" s="32"/>
      <c r="FE1324" s="32"/>
      <c r="FF1324" s="32"/>
      <c r="FG1324" s="32"/>
      <c r="FH1324" s="32"/>
      <c r="FI1324" s="32"/>
      <c r="FJ1324" s="32"/>
      <c r="FK1324" s="32"/>
      <c r="FL1324" s="32"/>
      <c r="FM1324" s="32"/>
      <c r="FN1324" s="32"/>
      <c r="FO1324" s="32"/>
      <c r="FP1324" s="32"/>
      <c r="FQ1324" s="32"/>
      <c r="FR1324" s="32"/>
      <c r="FS1324" s="32"/>
      <c r="FT1324" s="32"/>
      <c r="FU1324" s="32"/>
      <c r="FV1324" s="32"/>
      <c r="FW1324" s="32"/>
      <c r="FX1324" s="32"/>
      <c r="FY1324" s="32"/>
      <c r="FZ1324" s="32"/>
      <c r="GA1324" s="32"/>
      <c r="GB1324" s="32"/>
      <c r="GC1324" s="32"/>
      <c r="GD1324" s="32"/>
      <c r="GE1324" s="32"/>
      <c r="GF1324" s="32"/>
      <c r="GG1324" s="32"/>
      <c r="GH1324" s="32"/>
      <c r="GI1324" s="32"/>
      <c r="GJ1324" s="32"/>
      <c r="GK1324" s="32"/>
      <c r="GL1324" s="32"/>
      <c r="GM1324" s="32"/>
      <c r="GN1324" s="32"/>
      <c r="GO1324" s="32"/>
      <c r="GP1324" s="32"/>
      <c r="GQ1324" s="32"/>
      <c r="GR1324" s="32"/>
      <c r="GS1324" s="32"/>
      <c r="GT1324" s="32"/>
      <c r="GU1324" s="32"/>
      <c r="GV1324" s="32"/>
      <c r="GW1324" s="32"/>
      <c r="GX1324" s="32"/>
      <c r="GY1324" s="32"/>
      <c r="GZ1324" s="32"/>
      <c r="HA1324" s="32"/>
      <c r="HB1324" s="32"/>
      <c r="HC1324" s="32"/>
      <c r="HD1324" s="32"/>
      <c r="HE1324" s="32"/>
      <c r="HF1324" s="32"/>
      <c r="HG1324" s="32"/>
      <c r="HH1324" s="32"/>
      <c r="HI1324" s="32"/>
      <c r="HJ1324" s="32"/>
      <c r="HK1324" s="32"/>
      <c r="HL1324" s="32"/>
      <c r="HM1324" s="32"/>
      <c r="HN1324" s="32"/>
      <c r="HO1324" s="32"/>
      <c r="HP1324" s="32"/>
      <c r="HQ1324" s="32"/>
      <c r="HR1324" s="32"/>
      <c r="HS1324" s="32"/>
      <c r="HT1324" s="32"/>
      <c r="HU1324" s="32"/>
      <c r="HV1324" s="32"/>
      <c r="HW1324" s="32"/>
      <c r="HX1324" s="32"/>
      <c r="HY1324" s="32"/>
      <c r="HZ1324" s="32"/>
      <c r="IA1324" s="32"/>
      <c r="IB1324" s="32"/>
      <c r="IC1324" s="32"/>
      <c r="ID1324" s="32"/>
      <c r="IE1324" s="32"/>
      <c r="IF1324" s="32"/>
      <c r="IG1324" s="32"/>
      <c r="IH1324" s="32"/>
      <c r="II1324" s="32"/>
      <c r="IJ1324" s="32"/>
      <c r="IK1324" s="32"/>
      <c r="IL1324" s="32"/>
      <c r="IM1324" s="32"/>
      <c r="IN1324" s="32"/>
      <c r="IO1324" s="32"/>
      <c r="IP1324" s="32"/>
      <c r="IQ1324" s="32"/>
      <c r="IR1324" s="32"/>
      <c r="IS1324" s="32"/>
      <c r="IT1324" s="32"/>
      <c r="IU1324" s="32"/>
    </row>
    <row r="1325" spans="1:255" s="35" customFormat="1" ht="12.75">
      <c r="A1325" s="42" t="s">
        <v>401</v>
      </c>
      <c r="B1325" s="42" t="s">
        <v>1970</v>
      </c>
      <c r="C1325" s="47">
        <v>33495</v>
      </c>
      <c r="D1325" s="37" t="s">
        <v>2163</v>
      </c>
      <c r="E1325" s="37" t="s">
        <v>2151</v>
      </c>
      <c r="F1325" s="43"/>
      <c r="G1325" s="45"/>
      <c r="H1325" s="27" t="s">
        <v>401</v>
      </c>
      <c r="I1325" s="43"/>
      <c r="J1325" s="45"/>
      <c r="K1325" s="42" t="s">
        <v>1153</v>
      </c>
      <c r="L1325" s="43" t="s">
        <v>937</v>
      </c>
      <c r="M1325" s="45" t="s">
        <v>768</v>
      </c>
      <c r="N1325" s="42"/>
      <c r="O1325" s="43"/>
      <c r="P1325" s="45"/>
      <c r="Q1325" s="42"/>
      <c r="R1325" s="43"/>
      <c r="S1325" s="45"/>
      <c r="T1325" s="42"/>
      <c r="U1325" s="43"/>
      <c r="V1325" s="45"/>
      <c r="W1325" s="42"/>
      <c r="X1325" s="43"/>
      <c r="Y1325" s="45"/>
      <c r="Z1325" s="42"/>
      <c r="AA1325" s="43"/>
      <c r="AB1325" s="45"/>
      <c r="AC1325" s="42"/>
      <c r="AD1325" s="43"/>
      <c r="AE1325" s="45"/>
      <c r="AF1325" s="42"/>
      <c r="AG1325" s="43"/>
      <c r="AH1325" s="45"/>
      <c r="AI1325" s="42"/>
      <c r="AJ1325" s="43"/>
      <c r="AK1325" s="45"/>
      <c r="AL1325" s="42"/>
      <c r="AM1325" s="43"/>
      <c r="AN1325" s="45"/>
      <c r="AO1325" s="42"/>
      <c r="AP1325" s="42"/>
      <c r="AQ1325" s="45"/>
      <c r="AR1325" s="43"/>
      <c r="AS1325" s="43"/>
      <c r="AT1325" s="43"/>
      <c r="AU1325" s="43"/>
      <c r="AV1325" s="43"/>
      <c r="AW1325" s="43"/>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c r="EQ1325"/>
      <c r="ER1325"/>
      <c r="ES1325"/>
      <c r="ET1325"/>
      <c r="EU1325"/>
      <c r="EV1325"/>
      <c r="EW1325"/>
      <c r="EX1325"/>
      <c r="EY1325"/>
      <c r="EZ1325"/>
      <c r="FA1325"/>
      <c r="FB1325"/>
      <c r="FC1325"/>
      <c r="FD1325"/>
      <c r="FE1325"/>
      <c r="FF1325"/>
      <c r="FG1325"/>
      <c r="FH1325"/>
      <c r="FI1325"/>
      <c r="FJ1325"/>
      <c r="FK1325"/>
      <c r="FL1325"/>
      <c r="FM1325"/>
      <c r="FN1325"/>
      <c r="FO1325"/>
      <c r="FP1325"/>
      <c r="FQ1325"/>
      <c r="FR1325"/>
      <c r="FS1325"/>
      <c r="FT1325"/>
      <c r="FU1325"/>
      <c r="FV1325"/>
      <c r="FW1325"/>
      <c r="FX1325"/>
      <c r="FY1325"/>
      <c r="FZ1325"/>
      <c r="GA1325"/>
      <c r="GB1325"/>
      <c r="GC1325"/>
      <c r="GD1325"/>
      <c r="GE1325"/>
      <c r="GF1325"/>
      <c r="GG1325"/>
      <c r="GH1325"/>
      <c r="GI1325"/>
      <c r="GJ1325"/>
      <c r="GK1325"/>
      <c r="GL1325"/>
      <c r="GM1325"/>
      <c r="GN1325"/>
      <c r="GO1325"/>
      <c r="GP1325"/>
      <c r="GQ1325"/>
      <c r="GR1325"/>
      <c r="GS1325"/>
      <c r="GT1325"/>
      <c r="GU1325"/>
      <c r="GV1325"/>
      <c r="GW1325"/>
      <c r="GX1325"/>
      <c r="GY1325"/>
      <c r="GZ1325"/>
      <c r="HA1325"/>
      <c r="HB1325"/>
      <c r="HC1325"/>
      <c r="HD1325"/>
      <c r="HE1325"/>
      <c r="HF1325"/>
      <c r="HG1325"/>
      <c r="HH1325"/>
      <c r="HI1325"/>
      <c r="HJ1325"/>
      <c r="HK1325"/>
      <c r="HL1325"/>
      <c r="HM1325"/>
      <c r="HN1325"/>
      <c r="HO1325"/>
      <c r="HP1325"/>
      <c r="HQ1325"/>
      <c r="HR1325"/>
      <c r="HS1325"/>
      <c r="HT1325"/>
      <c r="HU1325"/>
      <c r="HV1325"/>
      <c r="HW1325"/>
      <c r="HX1325"/>
      <c r="HY1325"/>
      <c r="HZ1325"/>
      <c r="IA1325"/>
      <c r="IB1325"/>
      <c r="IC1325"/>
      <c r="ID1325"/>
      <c r="IE1325"/>
      <c r="IF1325"/>
      <c r="IG1325"/>
      <c r="IH1325"/>
      <c r="II1325"/>
      <c r="IJ1325"/>
      <c r="IK1325"/>
      <c r="IL1325"/>
      <c r="IM1325"/>
      <c r="IN1325"/>
      <c r="IO1325"/>
      <c r="IP1325"/>
      <c r="IQ1325"/>
      <c r="IR1325"/>
      <c r="IS1325"/>
      <c r="IT1325"/>
      <c r="IU1325"/>
    </row>
    <row r="1326" spans="3:50" ht="12.75" customHeight="1">
      <c r="C1326" s="8"/>
      <c r="D1326" s="9"/>
      <c r="E1326" s="9"/>
      <c r="F1326" s="9"/>
      <c r="G1326" s="9"/>
      <c r="I1326" s="9"/>
      <c r="J1326" s="9"/>
      <c r="L1326" s="9"/>
      <c r="M1326" s="9"/>
      <c r="O1326" s="9"/>
      <c r="P1326" s="9"/>
      <c r="R1326" s="9"/>
      <c r="S1326" s="9"/>
      <c r="U1326" s="9"/>
      <c r="V1326" s="9"/>
      <c r="X1326" s="9"/>
      <c r="Y1326" s="9"/>
      <c r="AA1326" s="9"/>
      <c r="AB1326" s="9"/>
      <c r="AC1326"/>
      <c r="AD1326" s="9"/>
      <c r="AE1326" s="9"/>
      <c r="AG1326" s="9"/>
      <c r="AH1326" s="9"/>
      <c r="AJ1326" s="9"/>
      <c r="AK1326" s="9"/>
      <c r="AM1326" s="9"/>
      <c r="AQ1326" s="5"/>
      <c r="AR1326" s="5"/>
      <c r="AS1326" s="5"/>
      <c r="AT1326" s="5"/>
      <c r="AX1326" s="11"/>
    </row>
    <row r="1327" spans="1:49" ht="12.75">
      <c r="A1327" s="42" t="s">
        <v>823</v>
      </c>
      <c r="B1327" s="42" t="s">
        <v>2147</v>
      </c>
      <c r="C1327" s="47">
        <v>32066</v>
      </c>
      <c r="D1327" s="37" t="s">
        <v>1860</v>
      </c>
      <c r="E1327" s="37" t="s">
        <v>2165</v>
      </c>
      <c r="F1327" s="43" t="s">
        <v>231</v>
      </c>
      <c r="G1327" s="45"/>
      <c r="H1327" s="42" t="s">
        <v>320</v>
      </c>
      <c r="I1327" s="43" t="s">
        <v>231</v>
      </c>
      <c r="J1327" s="45" t="s">
        <v>74</v>
      </c>
      <c r="K1327" s="42" t="s">
        <v>735</v>
      </c>
      <c r="L1327" s="43" t="s">
        <v>231</v>
      </c>
      <c r="M1327" s="45" t="s">
        <v>741</v>
      </c>
      <c r="N1327" s="42"/>
      <c r="O1327" s="43"/>
      <c r="P1327" s="45"/>
      <c r="Q1327" s="42"/>
      <c r="R1327" s="43"/>
      <c r="S1327" s="45"/>
      <c r="T1327" s="42"/>
      <c r="U1327" s="43"/>
      <c r="V1327" s="45"/>
      <c r="W1327" s="42"/>
      <c r="X1327" s="43"/>
      <c r="Y1327" s="45"/>
      <c r="Z1327" s="42"/>
      <c r="AA1327" s="43"/>
      <c r="AB1327" s="45"/>
      <c r="AC1327" s="42"/>
      <c r="AD1327" s="43"/>
      <c r="AE1327" s="45"/>
      <c r="AF1327" s="42"/>
      <c r="AG1327" s="43"/>
      <c r="AH1327" s="45"/>
      <c r="AI1327" s="42"/>
      <c r="AJ1327" s="43"/>
      <c r="AK1327" s="45"/>
      <c r="AL1327" s="42"/>
      <c r="AM1327" s="43"/>
      <c r="AN1327" s="45"/>
      <c r="AO1327" s="42"/>
      <c r="AP1327" s="42"/>
      <c r="AQ1327" s="45"/>
      <c r="AR1327" s="43"/>
      <c r="AS1327" s="43"/>
      <c r="AT1327" s="43"/>
      <c r="AU1327" s="43"/>
      <c r="AV1327" s="43"/>
      <c r="AW1327" s="43"/>
    </row>
    <row r="1328" spans="1:49" s="42" customFormat="1" ht="12.75">
      <c r="A1328" s="42" t="s">
        <v>720</v>
      </c>
      <c r="B1328" s="42" t="s">
        <v>3406</v>
      </c>
      <c r="C1328" s="47">
        <v>33411</v>
      </c>
      <c r="D1328" s="37" t="s">
        <v>2546</v>
      </c>
      <c r="E1328" s="37" t="s">
        <v>3277</v>
      </c>
      <c r="F1328" s="43" t="s">
        <v>740</v>
      </c>
      <c r="G1328" s="45"/>
      <c r="I1328" s="43"/>
      <c r="J1328" s="45"/>
      <c r="L1328" s="43"/>
      <c r="M1328" s="45"/>
      <c r="O1328" s="43"/>
      <c r="P1328" s="45"/>
      <c r="R1328" s="43"/>
      <c r="S1328" s="45"/>
      <c r="U1328" s="43"/>
      <c r="V1328" s="45"/>
      <c r="X1328" s="43"/>
      <c r="Y1328" s="45"/>
      <c r="AA1328" s="43"/>
      <c r="AB1328" s="45"/>
      <c r="AD1328" s="43"/>
      <c r="AE1328" s="45"/>
      <c r="AG1328" s="43"/>
      <c r="AH1328" s="45"/>
      <c r="AJ1328" s="43"/>
      <c r="AK1328" s="45"/>
      <c r="AM1328" s="43"/>
      <c r="AN1328" s="45"/>
      <c r="AQ1328" s="45"/>
      <c r="AR1328" s="43"/>
      <c r="AS1328" s="43"/>
      <c r="AT1328" s="43"/>
      <c r="AU1328" s="43"/>
      <c r="AV1328" s="43"/>
      <c r="AW1328" s="43"/>
    </row>
    <row r="1329" spans="1:49" ht="12.75">
      <c r="A1329" s="42" t="s">
        <v>401</v>
      </c>
      <c r="B1329" s="32" t="s">
        <v>303</v>
      </c>
      <c r="C1329" s="39">
        <v>30991</v>
      </c>
      <c r="D1329" s="33" t="s">
        <v>298</v>
      </c>
      <c r="E1329" s="33" t="s">
        <v>2160</v>
      </c>
      <c r="F1329" s="33"/>
      <c r="G1329" s="33"/>
      <c r="H1329" s="32" t="s">
        <v>720</v>
      </c>
      <c r="I1329" s="33" t="s">
        <v>937</v>
      </c>
      <c r="J1329" s="33"/>
      <c r="K1329" s="32" t="s">
        <v>720</v>
      </c>
      <c r="L1329" s="33" t="s">
        <v>937</v>
      </c>
      <c r="M1329" s="33"/>
      <c r="N1329" s="32" t="s">
        <v>720</v>
      </c>
      <c r="O1329" s="33" t="s">
        <v>937</v>
      </c>
      <c r="P1329" s="33"/>
      <c r="Q1329" s="32" t="s">
        <v>720</v>
      </c>
      <c r="R1329" s="33" t="s">
        <v>937</v>
      </c>
      <c r="S1329" s="33"/>
      <c r="T1329" s="32" t="s">
        <v>720</v>
      </c>
      <c r="U1329" s="33" t="s">
        <v>937</v>
      </c>
      <c r="V1329" s="33"/>
      <c r="W1329" s="32"/>
      <c r="X1329" s="33"/>
      <c r="Y1329" s="33"/>
      <c r="Z1329" s="32" t="s">
        <v>720</v>
      </c>
      <c r="AA1329" s="33" t="s">
        <v>1103</v>
      </c>
      <c r="AB1329" s="33" t="s">
        <v>554</v>
      </c>
      <c r="AC1329" s="32" t="s">
        <v>720</v>
      </c>
      <c r="AD1329" s="33" t="s">
        <v>1103</v>
      </c>
      <c r="AE1329" s="33" t="s">
        <v>304</v>
      </c>
      <c r="AF1329" s="32"/>
      <c r="AG1329" s="33"/>
      <c r="AH1329" s="33"/>
      <c r="AI1329" s="32"/>
      <c r="AJ1329" s="33"/>
      <c r="AK1329" s="33"/>
      <c r="AL1329" s="32"/>
      <c r="AM1329" s="33"/>
      <c r="AN1329" s="38"/>
      <c r="AO1329" s="32"/>
      <c r="AP1329" s="32"/>
      <c r="AQ1329" s="38"/>
      <c r="AR1329" s="38"/>
      <c r="AS1329" s="38"/>
      <c r="AT1329" s="38"/>
      <c r="AU1329" s="32"/>
      <c r="AV1329" s="34"/>
      <c r="AW1329" s="34"/>
    </row>
    <row r="1330" spans="1:255" s="42" customFormat="1" ht="12.75">
      <c r="A1330" s="42" t="s">
        <v>26</v>
      </c>
      <c r="B1330" s="42" t="s">
        <v>2592</v>
      </c>
      <c r="C1330" s="47">
        <v>33265</v>
      </c>
      <c r="D1330" s="37" t="s">
        <v>2157</v>
      </c>
      <c r="E1330" s="32" t="s">
        <v>3571</v>
      </c>
      <c r="F1330" s="43" t="s">
        <v>61</v>
      </c>
      <c r="G1330" s="45"/>
      <c r="H1330" s="42" t="s">
        <v>26</v>
      </c>
      <c r="I1330" s="43" t="s">
        <v>946</v>
      </c>
      <c r="J1330" s="45"/>
      <c r="L1330" s="43"/>
      <c r="M1330" s="45"/>
      <c r="O1330" s="43"/>
      <c r="P1330" s="45"/>
      <c r="R1330" s="43"/>
      <c r="S1330" s="45"/>
      <c r="U1330" s="43"/>
      <c r="V1330" s="45"/>
      <c r="X1330" s="43"/>
      <c r="Y1330" s="45"/>
      <c r="AA1330" s="43"/>
      <c r="AB1330" s="45"/>
      <c r="AD1330" s="43"/>
      <c r="AE1330" s="45"/>
      <c r="AG1330" s="43"/>
      <c r="AH1330" s="45"/>
      <c r="AJ1330" s="43"/>
      <c r="AK1330" s="45"/>
      <c r="AM1330" s="43"/>
      <c r="AN1330" s="45"/>
      <c r="AQ1330" s="45"/>
      <c r="AR1330" s="43"/>
      <c r="AS1330" s="43"/>
      <c r="AT1330" s="43"/>
      <c r="AU1330" s="43"/>
      <c r="AV1330" s="43"/>
      <c r="AW1330" s="43"/>
      <c r="AX1330" s="32"/>
      <c r="AY1330" s="32"/>
      <c r="AZ1330" s="32"/>
      <c r="BA1330" s="32"/>
      <c r="BB1330" s="32"/>
      <c r="BC1330" s="32"/>
      <c r="BD1330" s="32"/>
      <c r="BE1330" s="32"/>
      <c r="BF1330" s="32"/>
      <c r="BG1330" s="32"/>
      <c r="BH1330" s="32"/>
      <c r="BI1330" s="32"/>
      <c r="BJ1330" s="32"/>
      <c r="BK1330" s="32"/>
      <c r="BL1330" s="32"/>
      <c r="BM1330" s="32"/>
      <c r="BN1330" s="32"/>
      <c r="BO1330" s="32"/>
      <c r="BP1330" s="32"/>
      <c r="BQ1330" s="32"/>
      <c r="BR1330" s="32"/>
      <c r="BS1330" s="32"/>
      <c r="BT1330" s="32"/>
      <c r="BU1330" s="32"/>
      <c r="BV1330" s="32"/>
      <c r="BW1330" s="32"/>
      <c r="BX1330" s="32"/>
      <c r="BY1330" s="32"/>
      <c r="BZ1330" s="32"/>
      <c r="CA1330" s="32"/>
      <c r="CB1330" s="32"/>
      <c r="CC1330" s="32"/>
      <c r="CD1330" s="32"/>
      <c r="CE1330" s="32"/>
      <c r="CF1330" s="32"/>
      <c r="CG1330" s="32"/>
      <c r="CH1330" s="32"/>
      <c r="CI1330" s="32"/>
      <c r="CJ1330" s="32"/>
      <c r="CK1330" s="32"/>
      <c r="CL1330" s="32"/>
      <c r="CM1330" s="32"/>
      <c r="CN1330" s="32"/>
      <c r="CO1330" s="32"/>
      <c r="CP1330" s="32"/>
      <c r="CQ1330" s="32"/>
      <c r="CR1330" s="32"/>
      <c r="CS1330" s="32"/>
      <c r="CT1330" s="32"/>
      <c r="CU1330" s="32"/>
      <c r="CV1330" s="32"/>
      <c r="CW1330" s="32"/>
      <c r="CX1330" s="32"/>
      <c r="CY1330" s="32"/>
      <c r="CZ1330" s="32"/>
      <c r="DA1330" s="32"/>
      <c r="DB1330" s="32"/>
      <c r="DC1330" s="32"/>
      <c r="DD1330" s="32"/>
      <c r="DE1330" s="32"/>
      <c r="DF1330" s="32"/>
      <c r="DG1330" s="32"/>
      <c r="DH1330" s="32"/>
      <c r="DI1330" s="32"/>
      <c r="DJ1330" s="32"/>
      <c r="DK1330" s="32"/>
      <c r="DL1330" s="32"/>
      <c r="DM1330" s="32"/>
      <c r="DN1330" s="32"/>
      <c r="DO1330" s="32"/>
      <c r="DP1330" s="32"/>
      <c r="DQ1330" s="32"/>
      <c r="DR1330" s="32"/>
      <c r="DS1330" s="32"/>
      <c r="DT1330" s="32"/>
      <c r="DU1330" s="32"/>
      <c r="DV1330" s="32"/>
      <c r="DW1330" s="32"/>
      <c r="DX1330" s="32"/>
      <c r="DY1330" s="32"/>
      <c r="DZ1330" s="32"/>
      <c r="EA1330" s="32"/>
      <c r="EB1330" s="32"/>
      <c r="EC1330" s="32"/>
      <c r="ED1330" s="32"/>
      <c r="EE1330" s="32"/>
      <c r="EF1330" s="32"/>
      <c r="EG1330" s="32"/>
      <c r="EH1330" s="32"/>
      <c r="EI1330" s="32"/>
      <c r="EJ1330" s="32"/>
      <c r="EK1330" s="32"/>
      <c r="EL1330" s="32"/>
      <c r="EM1330" s="32"/>
      <c r="EN1330" s="32"/>
      <c r="EO1330" s="32"/>
      <c r="EP1330" s="32"/>
      <c r="EQ1330" s="32"/>
      <c r="ER1330" s="32"/>
      <c r="ES1330" s="32"/>
      <c r="ET1330" s="32"/>
      <c r="EU1330" s="32"/>
      <c r="EV1330" s="32"/>
      <c r="EW1330" s="32"/>
      <c r="EX1330" s="32"/>
      <c r="EY1330" s="32"/>
      <c r="EZ1330" s="32"/>
      <c r="FA1330" s="32"/>
      <c r="FB1330" s="32"/>
      <c r="FC1330" s="32"/>
      <c r="FD1330" s="32"/>
      <c r="FE1330" s="32"/>
      <c r="FF1330" s="32"/>
      <c r="FG1330" s="32"/>
      <c r="FH1330" s="32"/>
      <c r="FI1330" s="32"/>
      <c r="FJ1330" s="32"/>
      <c r="FK1330" s="32"/>
      <c r="FL1330" s="32"/>
      <c r="FM1330" s="32"/>
      <c r="FN1330" s="32"/>
      <c r="FO1330" s="32"/>
      <c r="FP1330" s="32"/>
      <c r="FQ1330" s="32"/>
      <c r="FR1330" s="32"/>
      <c r="FS1330" s="32"/>
      <c r="FT1330" s="32"/>
      <c r="FU1330" s="32"/>
      <c r="FV1330" s="32"/>
      <c r="FW1330" s="32"/>
      <c r="FX1330" s="32"/>
      <c r="FY1330" s="32"/>
      <c r="FZ1330" s="32"/>
      <c r="GA1330" s="32"/>
      <c r="GB1330" s="32"/>
      <c r="GC1330" s="32"/>
      <c r="GD1330" s="32"/>
      <c r="GE1330" s="32"/>
      <c r="GF1330" s="32"/>
      <c r="GG1330" s="32"/>
      <c r="GH1330" s="32"/>
      <c r="GI1330" s="32"/>
      <c r="GJ1330" s="32"/>
      <c r="GK1330" s="32"/>
      <c r="GL1330" s="32"/>
      <c r="GM1330" s="32"/>
      <c r="GN1330" s="32"/>
      <c r="GO1330" s="32"/>
      <c r="GP1330" s="32"/>
      <c r="GQ1330" s="32"/>
      <c r="GR1330" s="32"/>
      <c r="GS1330" s="32"/>
      <c r="GT1330" s="32"/>
      <c r="GU1330" s="32"/>
      <c r="GV1330" s="32"/>
      <c r="GW1330" s="32"/>
      <c r="GX1330" s="32"/>
      <c r="GY1330" s="32"/>
      <c r="GZ1330" s="32"/>
      <c r="HA1330" s="32"/>
      <c r="HB1330" s="32"/>
      <c r="HC1330" s="32"/>
      <c r="HD1330" s="32"/>
      <c r="HE1330" s="32"/>
      <c r="HF1330" s="32"/>
      <c r="HG1330" s="32"/>
      <c r="HH1330" s="32"/>
      <c r="HI1330" s="32"/>
      <c r="HJ1330" s="32"/>
      <c r="HK1330" s="32"/>
      <c r="HL1330" s="32"/>
      <c r="HM1330" s="32"/>
      <c r="HN1330" s="32"/>
      <c r="HO1330" s="32"/>
      <c r="HP1330" s="32"/>
      <c r="HQ1330" s="32"/>
      <c r="HR1330" s="32"/>
      <c r="HS1330" s="32"/>
      <c r="HT1330" s="32"/>
      <c r="HU1330" s="32"/>
      <c r="HV1330" s="32"/>
      <c r="HW1330" s="32"/>
      <c r="HX1330" s="32"/>
      <c r="HY1330" s="32"/>
      <c r="HZ1330" s="32"/>
      <c r="IA1330" s="32"/>
      <c r="IB1330" s="32"/>
      <c r="IC1330" s="32"/>
      <c r="ID1330" s="32"/>
      <c r="IE1330" s="32"/>
      <c r="IF1330" s="32"/>
      <c r="IG1330" s="32"/>
      <c r="IH1330" s="32"/>
      <c r="II1330" s="32"/>
      <c r="IJ1330" s="32"/>
      <c r="IK1330" s="32"/>
      <c r="IL1330" s="32"/>
      <c r="IM1330" s="32"/>
      <c r="IN1330" s="32"/>
      <c r="IO1330" s="32"/>
      <c r="IP1330" s="32"/>
      <c r="IQ1330" s="32"/>
      <c r="IR1330" s="32"/>
      <c r="IS1330" s="32"/>
      <c r="IT1330" s="32"/>
      <c r="IU1330" s="32"/>
    </row>
    <row r="1331" spans="3:50" ht="12.75" customHeight="1">
      <c r="C1331" s="8"/>
      <c r="D1331" s="9"/>
      <c r="E1331" s="9"/>
      <c r="F1331" s="9"/>
      <c r="G1331" s="9"/>
      <c r="I1331" s="9"/>
      <c r="J1331" s="9"/>
      <c r="L1331" s="9"/>
      <c r="M1331" s="9"/>
      <c r="O1331" s="9"/>
      <c r="P1331" s="9"/>
      <c r="R1331" s="9"/>
      <c r="S1331" s="9"/>
      <c r="U1331" s="9"/>
      <c r="V1331" s="9"/>
      <c r="X1331" s="9"/>
      <c r="Y1331" s="9"/>
      <c r="AA1331" s="9"/>
      <c r="AB1331" s="9"/>
      <c r="AC1331" s="9"/>
      <c r="AD1331" s="9"/>
      <c r="AE1331" s="9"/>
      <c r="AG1331" s="9"/>
      <c r="AH1331" s="9"/>
      <c r="AJ1331" s="9"/>
      <c r="AK1331" s="9"/>
      <c r="AM1331" s="9"/>
      <c r="AQ1331" s="5"/>
      <c r="AR1331" s="6"/>
      <c r="AT1331" s="5"/>
      <c r="AV1331" s="14"/>
      <c r="AW1331" s="14"/>
      <c r="AX1331" s="11"/>
    </row>
    <row r="1332" spans="8:41" ht="12.75" customHeight="1">
      <c r="H1332" t="s">
        <v>1117</v>
      </c>
      <c r="K1332" t="s">
        <v>1117</v>
      </c>
      <c r="N1332" t="s">
        <v>1117</v>
      </c>
      <c r="Q1332" t="s">
        <v>1117</v>
      </c>
      <c r="T1332" t="s">
        <v>1117</v>
      </c>
      <c r="W1332" t="s">
        <v>1117</v>
      </c>
      <c r="Z1332" t="s">
        <v>1117</v>
      </c>
      <c r="AC1332" t="s">
        <v>1117</v>
      </c>
      <c r="AF1332" t="s">
        <v>1116</v>
      </c>
      <c r="AI1332" t="s">
        <v>1116</v>
      </c>
      <c r="AL1332" t="s">
        <v>1116</v>
      </c>
      <c r="AO1332" t="s">
        <v>1116</v>
      </c>
    </row>
    <row r="1334" ht="12.75" customHeight="1">
      <c r="AQ1334" s="5"/>
    </row>
    <row r="1335" spans="1:43" ht="18" customHeight="1">
      <c r="A1335" s="7" t="s">
        <v>783</v>
      </c>
      <c r="H1335" s="7"/>
      <c r="K1335" s="7"/>
      <c r="N1335" s="7"/>
      <c r="T1335" s="7"/>
      <c r="W1335" s="7"/>
      <c r="AF1335" s="7"/>
      <c r="AQ1335" s="5"/>
    </row>
    <row r="1336" spans="1:43" ht="12.75" customHeight="1">
      <c r="A1336" s="27" t="s">
        <v>3580</v>
      </c>
      <c r="H1336" s="27"/>
      <c r="K1336" s="27"/>
      <c r="N1336" s="27"/>
      <c r="AQ1336" s="5"/>
    </row>
    <row r="1337" spans="1:17" ht="12.75" customHeight="1">
      <c r="A1337" s="27" t="s">
        <v>3636</v>
      </c>
      <c r="H1337" s="27"/>
      <c r="K1337" s="27"/>
      <c r="N1337" s="27"/>
      <c r="Q1337" s="27"/>
    </row>
    <row r="1338" spans="1:49" ht="12.75" customHeight="1">
      <c r="A1338" s="27" t="s">
        <v>379</v>
      </c>
      <c r="B1338" t="s">
        <v>308</v>
      </c>
      <c r="C1338" s="8">
        <v>28340</v>
      </c>
      <c r="D1338" s="9" t="s">
        <v>948</v>
      </c>
      <c r="E1338" s="9" t="s">
        <v>607</v>
      </c>
      <c r="F1338" s="26" t="s">
        <v>480</v>
      </c>
      <c r="G1338" s="9"/>
      <c r="H1338" s="27" t="s">
        <v>379</v>
      </c>
      <c r="I1338" s="26" t="s">
        <v>480</v>
      </c>
      <c r="J1338" s="9"/>
      <c r="K1338" t="s">
        <v>379</v>
      </c>
      <c r="L1338" s="9" t="s">
        <v>480</v>
      </c>
      <c r="M1338" s="9"/>
      <c r="N1338" t="s">
        <v>379</v>
      </c>
      <c r="O1338" s="9" t="s">
        <v>480</v>
      </c>
      <c r="P1338" s="9"/>
      <c r="Q1338" t="s">
        <v>379</v>
      </c>
      <c r="R1338" s="9" t="s">
        <v>480</v>
      </c>
      <c r="S1338" s="9"/>
      <c r="T1338" t="s">
        <v>379</v>
      </c>
      <c r="U1338" s="9" t="s">
        <v>480</v>
      </c>
      <c r="V1338" s="9"/>
      <c r="W1338" t="s">
        <v>379</v>
      </c>
      <c r="X1338" s="9" t="s">
        <v>480</v>
      </c>
      <c r="Y1338" s="9"/>
      <c r="Z1338" t="s">
        <v>401</v>
      </c>
      <c r="AA1338" s="9"/>
      <c r="AB1338" s="9"/>
      <c r="AC1338" t="s">
        <v>379</v>
      </c>
      <c r="AD1338" s="9" t="s">
        <v>480</v>
      </c>
      <c r="AE1338" s="9" t="s">
        <v>1187</v>
      </c>
      <c r="AF1338" t="s">
        <v>379</v>
      </c>
      <c r="AG1338" s="9" t="s">
        <v>480</v>
      </c>
      <c r="AH1338" s="9" t="s">
        <v>185</v>
      </c>
      <c r="AI1338" t="s">
        <v>379</v>
      </c>
      <c r="AJ1338" s="9" t="s">
        <v>480</v>
      </c>
      <c r="AK1338" s="9" t="s">
        <v>178</v>
      </c>
      <c r="AL1338" t="s">
        <v>379</v>
      </c>
      <c r="AM1338" s="9" t="s">
        <v>480</v>
      </c>
      <c r="AN1338" s="9" t="s">
        <v>309</v>
      </c>
      <c r="AO1338" t="s">
        <v>379</v>
      </c>
      <c r="AP1338" s="8" t="s">
        <v>480</v>
      </c>
      <c r="AQ1338" s="9" t="s">
        <v>1112</v>
      </c>
      <c r="AR1338" t="s">
        <v>379</v>
      </c>
      <c r="AS1338" t="s">
        <v>480</v>
      </c>
      <c r="AT1338" s="5" t="s">
        <v>1113</v>
      </c>
      <c r="AU1338" t="s">
        <v>379</v>
      </c>
      <c r="AV1338" s="6" t="s">
        <v>480</v>
      </c>
      <c r="AW1338" s="6" t="s">
        <v>417</v>
      </c>
    </row>
    <row r="1339" spans="1:50" ht="12.75" customHeight="1">
      <c r="A1339" t="s">
        <v>379</v>
      </c>
      <c r="B1339" t="s">
        <v>725</v>
      </c>
      <c r="C1339" s="8">
        <v>29229</v>
      </c>
      <c r="D1339" s="9" t="s">
        <v>14</v>
      </c>
      <c r="E1339" s="9" t="s">
        <v>298</v>
      </c>
      <c r="F1339" s="9" t="s">
        <v>244</v>
      </c>
      <c r="G1339" s="9" t="s">
        <v>1193</v>
      </c>
      <c r="H1339" t="s">
        <v>379</v>
      </c>
      <c r="I1339" s="9" t="s">
        <v>742</v>
      </c>
      <c r="J1339" s="9"/>
      <c r="K1339" t="s">
        <v>379</v>
      </c>
      <c r="L1339" s="9" t="s">
        <v>775</v>
      </c>
      <c r="M1339" s="9" t="s">
        <v>147</v>
      </c>
      <c r="N1339" t="s">
        <v>379</v>
      </c>
      <c r="O1339" s="9" t="s">
        <v>775</v>
      </c>
      <c r="P1339" s="9" t="s">
        <v>1054</v>
      </c>
      <c r="Q1339" t="s">
        <v>379</v>
      </c>
      <c r="R1339" s="9" t="s">
        <v>775</v>
      </c>
      <c r="S1339" s="9" t="s">
        <v>456</v>
      </c>
      <c r="T1339" t="s">
        <v>379</v>
      </c>
      <c r="U1339" s="9" t="s">
        <v>775</v>
      </c>
      <c r="V1339" s="9"/>
      <c r="W1339" t="s">
        <v>379</v>
      </c>
      <c r="X1339" s="9" t="s">
        <v>195</v>
      </c>
      <c r="Y1339" s="9"/>
      <c r="Z1339" t="s">
        <v>379</v>
      </c>
      <c r="AA1339" s="9" t="s">
        <v>195</v>
      </c>
      <c r="AB1339" s="9" t="s">
        <v>283</v>
      </c>
      <c r="AC1339" t="s">
        <v>379</v>
      </c>
      <c r="AD1339" s="9" t="s">
        <v>195</v>
      </c>
      <c r="AE1339" s="9" t="s">
        <v>1111</v>
      </c>
      <c r="AG1339" s="9"/>
      <c r="AH1339" s="9"/>
      <c r="AJ1339" s="9"/>
      <c r="AK1339" s="9"/>
      <c r="AM1339" s="9"/>
      <c r="AQ1339" s="5"/>
      <c r="AR1339" s="5"/>
      <c r="AS1339" s="5"/>
      <c r="AT1339" s="5"/>
      <c r="AX1339" s="11"/>
    </row>
    <row r="1341" spans="1:50" ht="12.75" customHeight="1">
      <c r="A1341" s="27" t="s">
        <v>735</v>
      </c>
      <c r="B1341" t="s">
        <v>998</v>
      </c>
      <c r="C1341" s="8">
        <v>31334</v>
      </c>
      <c r="D1341" s="9" t="s">
        <v>850</v>
      </c>
      <c r="E1341" s="9" t="s">
        <v>843</v>
      </c>
      <c r="F1341" s="26" t="s">
        <v>72</v>
      </c>
      <c r="G1341" s="26" t="s">
        <v>3391</v>
      </c>
      <c r="H1341" s="27" t="s">
        <v>735</v>
      </c>
      <c r="I1341" s="26" t="s">
        <v>72</v>
      </c>
      <c r="J1341" s="26" t="s">
        <v>743</v>
      </c>
      <c r="K1341" s="27" t="s">
        <v>401</v>
      </c>
      <c r="L1341" s="9"/>
      <c r="M1341" s="9"/>
      <c r="N1341" t="s">
        <v>735</v>
      </c>
      <c r="O1341" s="9" t="s">
        <v>714</v>
      </c>
      <c r="P1341" s="9" t="s">
        <v>711</v>
      </c>
      <c r="Q1341" t="s">
        <v>735</v>
      </c>
      <c r="R1341" s="9" t="s">
        <v>949</v>
      </c>
      <c r="S1341" s="9" t="s">
        <v>74</v>
      </c>
      <c r="T1341" t="s">
        <v>735</v>
      </c>
      <c r="U1341" s="9" t="s">
        <v>949</v>
      </c>
      <c r="V1341" s="9" t="s">
        <v>74</v>
      </c>
      <c r="W1341" t="s">
        <v>320</v>
      </c>
      <c r="X1341" s="9" t="s">
        <v>949</v>
      </c>
      <c r="Y1341" s="9" t="s">
        <v>74</v>
      </c>
      <c r="Z1341" t="s">
        <v>148</v>
      </c>
      <c r="AA1341" s="9" t="s">
        <v>949</v>
      </c>
      <c r="AB1341" s="9" t="s">
        <v>684</v>
      </c>
      <c r="AC1341"/>
      <c r="AD1341" s="9"/>
      <c r="AE1341" s="9"/>
      <c r="AG1341" s="9"/>
      <c r="AH1341" s="9"/>
      <c r="AJ1341" s="9"/>
      <c r="AK1341" s="9"/>
      <c r="AM1341" s="9"/>
      <c r="AQ1341" s="5"/>
      <c r="AR1341" s="5"/>
      <c r="AS1341" s="5"/>
      <c r="AT1341" s="5"/>
      <c r="AX1341" s="11"/>
    </row>
    <row r="1342" spans="1:49" s="42" customFormat="1" ht="12.75">
      <c r="A1342" s="42" t="s">
        <v>735</v>
      </c>
      <c r="B1342" s="32" t="s">
        <v>2961</v>
      </c>
      <c r="C1342" s="39">
        <v>31555</v>
      </c>
      <c r="D1342" s="33" t="s">
        <v>843</v>
      </c>
      <c r="E1342" s="32" t="s">
        <v>3571</v>
      </c>
      <c r="F1342" s="33" t="s">
        <v>773</v>
      </c>
      <c r="G1342" s="33" t="s">
        <v>3351</v>
      </c>
      <c r="H1342" s="32"/>
      <c r="I1342" s="33"/>
      <c r="J1342" s="33"/>
      <c r="K1342" s="32"/>
      <c r="L1342" s="33"/>
      <c r="M1342" s="33"/>
      <c r="Q1342" s="32" t="s">
        <v>196</v>
      </c>
      <c r="R1342" s="33" t="s">
        <v>58</v>
      </c>
      <c r="S1342" s="33" t="s">
        <v>743</v>
      </c>
      <c r="T1342" s="32" t="s">
        <v>196</v>
      </c>
      <c r="U1342" s="33" t="s">
        <v>133</v>
      </c>
      <c r="V1342" s="33" t="s">
        <v>711</v>
      </c>
      <c r="W1342" s="32" t="s">
        <v>196</v>
      </c>
      <c r="X1342" s="33" t="s">
        <v>133</v>
      </c>
      <c r="Y1342" s="33" t="s">
        <v>743</v>
      </c>
      <c r="Z1342" s="32" t="s">
        <v>735</v>
      </c>
      <c r="AA1342" s="33" t="s">
        <v>133</v>
      </c>
      <c r="AB1342" s="33" t="s">
        <v>2962</v>
      </c>
      <c r="AC1342" s="32"/>
      <c r="AD1342" s="33"/>
      <c r="AE1342" s="33"/>
      <c r="AF1342" s="32"/>
      <c r="AG1342" s="33"/>
      <c r="AH1342" s="33"/>
      <c r="AJ1342" s="43"/>
      <c r="AK1342" s="45"/>
      <c r="AM1342" s="43"/>
      <c r="AN1342" s="45"/>
      <c r="AQ1342" s="45"/>
      <c r="AR1342" s="43"/>
      <c r="AS1342" s="43"/>
      <c r="AT1342" s="43"/>
      <c r="AU1342" s="43"/>
      <c r="AV1342" s="43"/>
      <c r="AW1342" s="43"/>
    </row>
    <row r="1343" spans="1:49" ht="12.75">
      <c r="A1343" s="27" t="s">
        <v>735</v>
      </c>
      <c r="B1343" s="58" t="s">
        <v>2537</v>
      </c>
      <c r="C1343" s="8">
        <v>33862</v>
      </c>
      <c r="D1343" s="33" t="s">
        <v>2549</v>
      </c>
      <c r="E1343" s="27" t="s">
        <v>2549</v>
      </c>
      <c r="F1343" s="59" t="s">
        <v>737</v>
      </c>
      <c r="G1343" s="54" t="s">
        <v>3529</v>
      </c>
      <c r="H1343" s="27" t="s">
        <v>364</v>
      </c>
      <c r="I1343" s="59" t="s">
        <v>737</v>
      </c>
      <c r="J1343" s="54" t="s">
        <v>74</v>
      </c>
      <c r="L1343"/>
      <c r="M1343"/>
      <c r="O1343"/>
      <c r="P1343"/>
      <c r="R1343"/>
      <c r="S1343"/>
      <c r="U1343"/>
      <c r="V1343"/>
      <c r="X1343"/>
      <c r="Y1343"/>
      <c r="AA1343"/>
      <c r="AB1343"/>
      <c r="AC1343"/>
      <c r="AD1343"/>
      <c r="AE1343"/>
      <c r="AG1343"/>
      <c r="AH1343"/>
      <c r="AJ1343"/>
      <c r="AK1343"/>
      <c r="AM1343"/>
      <c r="AN1343"/>
      <c r="AV1343"/>
      <c r="AW1343"/>
    </row>
    <row r="1344" spans="1:49" ht="12.75" customHeight="1">
      <c r="A1344" s="27" t="s">
        <v>364</v>
      </c>
      <c r="B1344" t="s">
        <v>1329</v>
      </c>
      <c r="C1344" s="8">
        <v>31994</v>
      </c>
      <c r="D1344" s="9" t="s">
        <v>1406</v>
      </c>
      <c r="E1344" s="9" t="s">
        <v>1457</v>
      </c>
      <c r="F1344" s="26" t="s">
        <v>773</v>
      </c>
      <c r="G1344" s="26" t="s">
        <v>3352</v>
      </c>
      <c r="H1344" s="27" t="s">
        <v>364</v>
      </c>
      <c r="I1344" s="26" t="s">
        <v>483</v>
      </c>
      <c r="J1344" s="26" t="s">
        <v>74</v>
      </c>
      <c r="K1344" s="27" t="s">
        <v>735</v>
      </c>
      <c r="L1344" s="26" t="s">
        <v>483</v>
      </c>
      <c r="M1344" s="9" t="s">
        <v>711</v>
      </c>
      <c r="N1344" t="s">
        <v>735</v>
      </c>
      <c r="O1344" s="9" t="s">
        <v>483</v>
      </c>
      <c r="P1344" s="9" t="s">
        <v>711</v>
      </c>
      <c r="Q1344" t="s">
        <v>865</v>
      </c>
      <c r="R1344" s="9" t="s">
        <v>483</v>
      </c>
      <c r="S1344" s="9" t="s">
        <v>741</v>
      </c>
      <c r="T1344" t="s">
        <v>320</v>
      </c>
      <c r="U1344" s="9" t="s">
        <v>483</v>
      </c>
      <c r="V1344" s="9" t="s">
        <v>741</v>
      </c>
      <c r="X1344" s="9"/>
      <c r="Y1344" s="9"/>
      <c r="AA1344" s="9"/>
      <c r="AB1344" s="9"/>
      <c r="AC1344"/>
      <c r="AD1344" s="9"/>
      <c r="AE1344" s="9"/>
      <c r="AG1344" s="9"/>
      <c r="AH1344" s="9"/>
      <c r="AJ1344" s="9"/>
      <c r="AK1344" s="9"/>
      <c r="AM1344" s="9"/>
      <c r="AN1344" s="9"/>
      <c r="AP1344" s="8"/>
      <c r="AQ1344" s="9"/>
      <c r="AR1344" s="6"/>
      <c r="AT1344" s="5"/>
      <c r="AU1344" s="6"/>
      <c r="AW1344" s="12"/>
    </row>
    <row r="1345" spans="1:49" ht="12.75" customHeight="1">
      <c r="A1345" t="s">
        <v>194</v>
      </c>
      <c r="B1345" t="s">
        <v>1325</v>
      </c>
      <c r="C1345" s="8">
        <v>31875</v>
      </c>
      <c r="D1345" s="9" t="s">
        <v>830</v>
      </c>
      <c r="E1345" s="9" t="s">
        <v>1439</v>
      </c>
      <c r="F1345" s="9" t="s">
        <v>58</v>
      </c>
      <c r="G1345" s="9" t="s">
        <v>3386</v>
      </c>
      <c r="H1345" t="s">
        <v>194</v>
      </c>
      <c r="I1345" s="9" t="s">
        <v>58</v>
      </c>
      <c r="J1345" s="9" t="s">
        <v>1024</v>
      </c>
      <c r="K1345" t="s">
        <v>194</v>
      </c>
      <c r="L1345" s="9" t="s">
        <v>58</v>
      </c>
      <c r="M1345" s="9" t="s">
        <v>1024</v>
      </c>
      <c r="N1345" t="s">
        <v>194</v>
      </c>
      <c r="O1345" s="9" t="s">
        <v>58</v>
      </c>
      <c r="P1345" s="9" t="s">
        <v>712</v>
      </c>
      <c r="Q1345" t="s">
        <v>194</v>
      </c>
      <c r="R1345" s="9" t="s">
        <v>58</v>
      </c>
      <c r="S1345" s="9" t="s">
        <v>803</v>
      </c>
      <c r="T1345" t="s">
        <v>194</v>
      </c>
      <c r="U1345" s="9" t="s">
        <v>58</v>
      </c>
      <c r="V1345" s="9" t="s">
        <v>1025</v>
      </c>
      <c r="X1345" s="9"/>
      <c r="Y1345" s="9"/>
      <c r="AA1345" s="9"/>
      <c r="AB1345" s="9"/>
      <c r="AC1345"/>
      <c r="AD1345" s="9"/>
      <c r="AE1345" s="9"/>
      <c r="AG1345" s="9"/>
      <c r="AH1345" s="9"/>
      <c r="AJ1345" s="9"/>
      <c r="AK1345" s="9"/>
      <c r="AM1345" s="9"/>
      <c r="AN1345" s="9"/>
      <c r="AP1345" s="8"/>
      <c r="AQ1345" s="9"/>
      <c r="AR1345" s="6"/>
      <c r="AT1345" s="5"/>
      <c r="AU1345" s="6"/>
      <c r="AW1345" s="12"/>
    </row>
    <row r="1346" spans="2:50" ht="12.75" customHeight="1">
      <c r="B1346" t="s">
        <v>438</v>
      </c>
      <c r="C1346" s="8">
        <v>31799</v>
      </c>
      <c r="D1346" s="9" t="s">
        <v>848</v>
      </c>
      <c r="E1346" s="9" t="s">
        <v>975</v>
      </c>
      <c r="F1346" s="9"/>
      <c r="G1346" s="9"/>
      <c r="H1346" t="s">
        <v>401</v>
      </c>
      <c r="I1346" s="9"/>
      <c r="J1346" s="9"/>
      <c r="K1346" t="s">
        <v>735</v>
      </c>
      <c r="L1346" s="9" t="s">
        <v>72</v>
      </c>
      <c r="M1346" s="9" t="s">
        <v>74</v>
      </c>
      <c r="N1346" t="s">
        <v>735</v>
      </c>
      <c r="O1346" s="9" t="s">
        <v>72</v>
      </c>
      <c r="P1346" s="9" t="s">
        <v>711</v>
      </c>
      <c r="Q1346" t="s">
        <v>735</v>
      </c>
      <c r="R1346" s="9" t="s">
        <v>72</v>
      </c>
      <c r="S1346" s="9" t="s">
        <v>711</v>
      </c>
      <c r="T1346" t="s">
        <v>735</v>
      </c>
      <c r="U1346" s="9" t="s">
        <v>72</v>
      </c>
      <c r="V1346" s="9" t="s">
        <v>711</v>
      </c>
      <c r="W1346" t="s">
        <v>735</v>
      </c>
      <c r="X1346" s="9" t="s">
        <v>72</v>
      </c>
      <c r="Y1346" s="9" t="s">
        <v>743</v>
      </c>
      <c r="Z1346" t="s">
        <v>735</v>
      </c>
      <c r="AA1346" s="9" t="s">
        <v>72</v>
      </c>
      <c r="AB1346" s="9" t="s">
        <v>1173</v>
      </c>
      <c r="AC1346"/>
      <c r="AD1346" s="9"/>
      <c r="AE1346" s="9"/>
      <c r="AG1346" s="9"/>
      <c r="AH1346" s="9"/>
      <c r="AJ1346" s="9"/>
      <c r="AK1346" s="9"/>
      <c r="AM1346" s="9"/>
      <c r="AQ1346" s="5"/>
      <c r="AR1346" s="5"/>
      <c r="AS1346" s="5"/>
      <c r="AT1346" s="5"/>
      <c r="AX1346" s="11"/>
    </row>
    <row r="1348" spans="1:50" s="32" customFormat="1" ht="12.75">
      <c r="A1348" s="32" t="s">
        <v>578</v>
      </c>
      <c r="B1348" s="32" t="s">
        <v>1813</v>
      </c>
      <c r="C1348" s="39">
        <v>32918</v>
      </c>
      <c r="D1348" s="33" t="s">
        <v>1858</v>
      </c>
      <c r="E1348" s="33" t="s">
        <v>1858</v>
      </c>
      <c r="F1348" s="33" t="s">
        <v>987</v>
      </c>
      <c r="G1348" s="33"/>
      <c r="H1348" s="32" t="s">
        <v>578</v>
      </c>
      <c r="I1348" s="33" t="s">
        <v>987</v>
      </c>
      <c r="J1348" s="33"/>
      <c r="K1348" s="32" t="s">
        <v>578</v>
      </c>
      <c r="L1348" s="33" t="s">
        <v>987</v>
      </c>
      <c r="M1348" s="33"/>
      <c r="N1348" s="32" t="s">
        <v>578</v>
      </c>
      <c r="O1348" s="33" t="s">
        <v>987</v>
      </c>
      <c r="P1348" s="33"/>
      <c r="R1348" s="33"/>
      <c r="S1348" s="33"/>
      <c r="U1348" s="33"/>
      <c r="V1348" s="33"/>
      <c r="X1348" s="33"/>
      <c r="Y1348" s="33"/>
      <c r="AA1348" s="33"/>
      <c r="AB1348" s="33"/>
      <c r="AD1348" s="33"/>
      <c r="AE1348" s="33"/>
      <c r="AG1348" s="33"/>
      <c r="AH1348" s="33"/>
      <c r="AJ1348" s="33"/>
      <c r="AK1348" s="33"/>
      <c r="AM1348" s="33"/>
      <c r="AN1348" s="38"/>
      <c r="AQ1348" s="38"/>
      <c r="AR1348" s="38"/>
      <c r="AS1348" s="38"/>
      <c r="AT1348" s="38"/>
      <c r="AV1348" s="34"/>
      <c r="AW1348" s="34"/>
      <c r="AX1348" s="35"/>
    </row>
    <row r="1349" spans="1:49" ht="12.75" customHeight="1">
      <c r="A1349" s="53" t="s">
        <v>2498</v>
      </c>
      <c r="B1349" t="s">
        <v>1300</v>
      </c>
      <c r="C1349" s="8">
        <v>31740</v>
      </c>
      <c r="D1349" s="9" t="s">
        <v>1385</v>
      </c>
      <c r="E1349" s="9" t="s">
        <v>1386</v>
      </c>
      <c r="F1349" s="9" t="s">
        <v>949</v>
      </c>
      <c r="G1349" s="9" t="s">
        <v>768</v>
      </c>
      <c r="H1349" s="53" t="s">
        <v>1532</v>
      </c>
      <c r="I1349" s="9" t="s">
        <v>773</v>
      </c>
      <c r="J1349" s="9" t="s">
        <v>1170</v>
      </c>
      <c r="K1349" t="s">
        <v>238</v>
      </c>
      <c r="L1349" s="9" t="s">
        <v>773</v>
      </c>
      <c r="M1349" s="9" t="s">
        <v>768</v>
      </c>
      <c r="N1349" t="s">
        <v>238</v>
      </c>
      <c r="O1349" s="9" t="s">
        <v>773</v>
      </c>
      <c r="P1349" s="9" t="s">
        <v>696</v>
      </c>
      <c r="Q1349" t="s">
        <v>238</v>
      </c>
      <c r="R1349" s="9" t="s">
        <v>773</v>
      </c>
      <c r="S1349" s="9" t="s">
        <v>696</v>
      </c>
      <c r="T1349" t="s">
        <v>238</v>
      </c>
      <c r="U1349" s="9" t="s">
        <v>773</v>
      </c>
      <c r="V1349" s="9" t="s">
        <v>696</v>
      </c>
      <c r="X1349" s="9"/>
      <c r="Y1349" s="9"/>
      <c r="AA1349" s="9"/>
      <c r="AB1349" s="9"/>
      <c r="AC1349"/>
      <c r="AD1349" s="9"/>
      <c r="AE1349" s="9"/>
      <c r="AG1349" s="9"/>
      <c r="AH1349" s="9"/>
      <c r="AJ1349" s="9"/>
      <c r="AK1349" s="9"/>
      <c r="AM1349" s="9"/>
      <c r="AN1349" s="9"/>
      <c r="AP1349" s="8"/>
      <c r="AQ1349" s="9"/>
      <c r="AR1349" s="6"/>
      <c r="AT1349" s="5"/>
      <c r="AU1349" s="6"/>
      <c r="AW1349" s="12"/>
    </row>
    <row r="1350" spans="1:49" ht="12.75">
      <c r="A1350" s="27" t="s">
        <v>487</v>
      </c>
      <c r="B1350" s="27" t="s">
        <v>2327</v>
      </c>
      <c r="C1350" s="8">
        <v>33588</v>
      </c>
      <c r="D1350" s="33" t="s">
        <v>2546</v>
      </c>
      <c r="E1350" s="73" t="s">
        <v>2545</v>
      </c>
      <c r="F1350" s="27" t="s">
        <v>50</v>
      </c>
      <c r="H1350" s="27" t="s">
        <v>569</v>
      </c>
      <c r="I1350" s="27" t="s">
        <v>50</v>
      </c>
      <c r="L1350"/>
      <c r="M1350"/>
      <c r="O1350"/>
      <c r="P1350"/>
      <c r="R1350"/>
      <c r="S1350"/>
      <c r="U1350"/>
      <c r="V1350"/>
      <c r="X1350"/>
      <c r="Y1350"/>
      <c r="AA1350"/>
      <c r="AB1350"/>
      <c r="AC1350"/>
      <c r="AD1350"/>
      <c r="AE1350"/>
      <c r="AG1350"/>
      <c r="AH1350"/>
      <c r="AJ1350"/>
      <c r="AK1350"/>
      <c r="AM1350"/>
      <c r="AN1350"/>
      <c r="AV1350"/>
      <c r="AW1350"/>
    </row>
    <row r="1351" spans="1:49" ht="12.75">
      <c r="A1351" s="42" t="s">
        <v>616</v>
      </c>
      <c r="B1351" s="42" t="s">
        <v>2089</v>
      </c>
      <c r="C1351" s="47">
        <v>32624</v>
      </c>
      <c r="D1351" s="37" t="s">
        <v>1860</v>
      </c>
      <c r="E1351" s="37" t="s">
        <v>2160</v>
      </c>
      <c r="F1351" s="43" t="s">
        <v>1103</v>
      </c>
      <c r="G1351" s="45"/>
      <c r="H1351" s="42" t="s">
        <v>595</v>
      </c>
      <c r="I1351" s="43" t="s">
        <v>1103</v>
      </c>
      <c r="J1351" s="45"/>
      <c r="K1351" s="42" t="s">
        <v>616</v>
      </c>
      <c r="L1351" s="43" t="s">
        <v>1103</v>
      </c>
      <c r="M1351" s="45"/>
      <c r="N1351" s="42"/>
      <c r="O1351" s="43"/>
      <c r="P1351" s="45"/>
      <c r="Q1351" s="42"/>
      <c r="R1351" s="43"/>
      <c r="S1351" s="45"/>
      <c r="T1351" s="42"/>
      <c r="U1351" s="43"/>
      <c r="V1351" s="45"/>
      <c r="W1351" s="42"/>
      <c r="X1351" s="43"/>
      <c r="Y1351" s="45"/>
      <c r="Z1351" s="42"/>
      <c r="AA1351" s="43"/>
      <c r="AB1351" s="45"/>
      <c r="AC1351" s="42"/>
      <c r="AD1351" s="43"/>
      <c r="AE1351" s="45"/>
      <c r="AF1351" s="42"/>
      <c r="AG1351" s="43"/>
      <c r="AH1351" s="45"/>
      <c r="AI1351" s="42"/>
      <c r="AJ1351" s="43"/>
      <c r="AK1351" s="45"/>
      <c r="AL1351" s="42"/>
      <c r="AM1351" s="43"/>
      <c r="AN1351" s="45"/>
      <c r="AO1351" s="42"/>
      <c r="AP1351" s="42"/>
      <c r="AQ1351" s="45"/>
      <c r="AR1351" s="43"/>
      <c r="AS1351" s="43"/>
      <c r="AT1351" s="43"/>
      <c r="AU1351" s="43"/>
      <c r="AV1351" s="43"/>
      <c r="AW1351" s="43"/>
    </row>
    <row r="1352" spans="1:50" ht="12.75" customHeight="1">
      <c r="A1352" s="53" t="s">
        <v>401</v>
      </c>
      <c r="B1352" t="s">
        <v>817</v>
      </c>
      <c r="C1352" s="8">
        <v>31198</v>
      </c>
      <c r="D1352" s="9" t="s">
        <v>848</v>
      </c>
      <c r="E1352" s="9" t="s">
        <v>847</v>
      </c>
      <c r="F1352" s="9"/>
      <c r="G1352" s="9"/>
      <c r="H1352" t="s">
        <v>487</v>
      </c>
      <c r="I1352" s="9" t="s">
        <v>488</v>
      </c>
      <c r="J1352" s="9"/>
      <c r="K1352" t="s">
        <v>578</v>
      </c>
      <c r="L1352" s="9" t="s">
        <v>488</v>
      </c>
      <c r="M1352" s="9"/>
      <c r="N1352" t="s">
        <v>578</v>
      </c>
      <c r="O1352" s="9" t="s">
        <v>488</v>
      </c>
      <c r="P1352" s="9"/>
      <c r="Q1352" t="s">
        <v>595</v>
      </c>
      <c r="R1352" s="9" t="s">
        <v>488</v>
      </c>
      <c r="S1352" s="9"/>
      <c r="T1352" t="s">
        <v>622</v>
      </c>
      <c r="U1352" s="9" t="s">
        <v>488</v>
      </c>
      <c r="V1352" s="9"/>
      <c r="W1352" t="s">
        <v>569</v>
      </c>
      <c r="X1352" s="9" t="s">
        <v>488</v>
      </c>
      <c r="Y1352" s="9"/>
      <c r="Z1352" t="s">
        <v>595</v>
      </c>
      <c r="AA1352" s="9" t="s">
        <v>488</v>
      </c>
      <c r="AB1352" s="9" t="s">
        <v>1228</v>
      </c>
      <c r="AC1352"/>
      <c r="AD1352" s="9"/>
      <c r="AE1352" s="9"/>
      <c r="AG1352" s="9"/>
      <c r="AH1352" s="9"/>
      <c r="AJ1352" s="9"/>
      <c r="AK1352" s="9"/>
      <c r="AM1352" s="9"/>
      <c r="AQ1352" s="5"/>
      <c r="AR1352" s="5"/>
      <c r="AS1352" s="5"/>
      <c r="AT1352" s="5"/>
      <c r="AX1352" s="11"/>
    </row>
    <row r="1353" spans="1:50" ht="12.75" customHeight="1">
      <c r="A1353" s="53" t="s">
        <v>994</v>
      </c>
      <c r="B1353" t="s">
        <v>813</v>
      </c>
      <c r="C1353" s="8">
        <v>29390</v>
      </c>
      <c r="D1353" s="9" t="s">
        <v>568</v>
      </c>
      <c r="E1353" s="9" t="s">
        <v>736</v>
      </c>
      <c r="F1353" s="9" t="s">
        <v>98</v>
      </c>
      <c r="G1353" s="9" t="s">
        <v>2233</v>
      </c>
      <c r="H1353" s="53" t="s">
        <v>238</v>
      </c>
      <c r="I1353" s="9" t="s">
        <v>98</v>
      </c>
      <c r="J1353" s="9" t="s">
        <v>768</v>
      </c>
      <c r="K1353" t="s">
        <v>238</v>
      </c>
      <c r="L1353" s="9" t="s">
        <v>98</v>
      </c>
      <c r="M1353" s="9" t="s">
        <v>768</v>
      </c>
      <c r="N1353" t="s">
        <v>238</v>
      </c>
      <c r="O1353" s="9" t="s">
        <v>98</v>
      </c>
      <c r="P1353" s="9" t="s">
        <v>696</v>
      </c>
      <c r="Q1353" t="s">
        <v>238</v>
      </c>
      <c r="R1353" s="9" t="s">
        <v>98</v>
      </c>
      <c r="S1353" s="9" t="s">
        <v>696</v>
      </c>
      <c r="T1353" t="s">
        <v>238</v>
      </c>
      <c r="U1353" s="9" t="s">
        <v>98</v>
      </c>
      <c r="V1353" s="9" t="s">
        <v>696</v>
      </c>
      <c r="W1353" t="s">
        <v>238</v>
      </c>
      <c r="X1353" s="9" t="s">
        <v>98</v>
      </c>
      <c r="Y1353" s="9" t="s">
        <v>696</v>
      </c>
      <c r="Z1353" t="s">
        <v>238</v>
      </c>
      <c r="AA1353" s="9" t="s">
        <v>98</v>
      </c>
      <c r="AB1353" s="9" t="s">
        <v>747</v>
      </c>
      <c r="AC1353" t="s">
        <v>238</v>
      </c>
      <c r="AD1353" s="9" t="s">
        <v>98</v>
      </c>
      <c r="AE1353" s="9" t="s">
        <v>111</v>
      </c>
      <c r="AF1353" t="s">
        <v>238</v>
      </c>
      <c r="AG1353" s="9" t="s">
        <v>98</v>
      </c>
      <c r="AH1353" s="9" t="s">
        <v>718</v>
      </c>
      <c r="AI1353" t="s">
        <v>238</v>
      </c>
      <c r="AJ1353" s="9" t="s">
        <v>98</v>
      </c>
      <c r="AK1353" s="9" t="s">
        <v>1015</v>
      </c>
      <c r="AL1353" t="s">
        <v>238</v>
      </c>
      <c r="AM1353" s="9" t="s">
        <v>98</v>
      </c>
      <c r="AN1353" s="5" t="s">
        <v>186</v>
      </c>
      <c r="AO1353" t="s">
        <v>238</v>
      </c>
      <c r="AP1353" t="s">
        <v>98</v>
      </c>
      <c r="AQ1353" s="5" t="s">
        <v>187</v>
      </c>
      <c r="AR1353" s="5"/>
      <c r="AS1353" s="5"/>
      <c r="AT1353" s="5"/>
      <c r="AX1353" s="11"/>
    </row>
    <row r="1354" spans="1:49" ht="12.75">
      <c r="A1354" t="s">
        <v>238</v>
      </c>
      <c r="B1354" s="42" t="s">
        <v>1979</v>
      </c>
      <c r="C1354" s="47">
        <v>33124</v>
      </c>
      <c r="D1354" s="37" t="s">
        <v>2166</v>
      </c>
      <c r="E1354" s="37" t="s">
        <v>2158</v>
      </c>
      <c r="F1354" s="43" t="s">
        <v>941</v>
      </c>
      <c r="G1354" s="45" t="s">
        <v>696</v>
      </c>
      <c r="H1354" t="s">
        <v>401</v>
      </c>
      <c r="I1354" s="43"/>
      <c r="J1354" s="45"/>
      <c r="K1354" s="42" t="s">
        <v>54</v>
      </c>
      <c r="L1354" s="43" t="s">
        <v>941</v>
      </c>
      <c r="M1354" s="45" t="s">
        <v>2063</v>
      </c>
      <c r="N1354" s="42"/>
      <c r="O1354" s="43"/>
      <c r="P1354" s="45"/>
      <c r="Q1354" s="42"/>
      <c r="R1354" s="43"/>
      <c r="S1354" s="45"/>
      <c r="T1354" s="42"/>
      <c r="U1354" s="43"/>
      <c r="V1354" s="45"/>
      <c r="W1354" s="42"/>
      <c r="X1354" s="43"/>
      <c r="Y1354" s="45"/>
      <c r="Z1354" s="42"/>
      <c r="AA1354" s="43"/>
      <c r="AB1354" s="45"/>
      <c r="AC1354" s="42"/>
      <c r="AD1354" s="43"/>
      <c r="AE1354" s="45"/>
      <c r="AF1354" s="42"/>
      <c r="AG1354" s="43"/>
      <c r="AH1354" s="45"/>
      <c r="AI1354" s="42"/>
      <c r="AJ1354" s="43"/>
      <c r="AK1354" s="45"/>
      <c r="AL1354" s="42"/>
      <c r="AM1354" s="43"/>
      <c r="AN1354" s="45"/>
      <c r="AO1354" s="42"/>
      <c r="AP1354" s="42"/>
      <c r="AQ1354" s="45"/>
      <c r="AR1354" s="43"/>
      <c r="AS1354" s="43"/>
      <c r="AT1354" s="43"/>
      <c r="AU1354" s="43"/>
      <c r="AV1354" s="43"/>
      <c r="AW1354" s="43"/>
    </row>
    <row r="1355" spans="3:49" ht="12.75" customHeight="1">
      <c r="C1355" s="8"/>
      <c r="D1355" s="9"/>
      <c r="E1355" s="9"/>
      <c r="F1355" s="9"/>
      <c r="G1355" s="9"/>
      <c r="I1355" s="9"/>
      <c r="J1355" s="9"/>
      <c r="L1355" s="9"/>
      <c r="M1355" s="9"/>
      <c r="O1355" s="9"/>
      <c r="P1355" s="9"/>
      <c r="R1355" s="9"/>
      <c r="S1355" s="9"/>
      <c r="U1355" s="9"/>
      <c r="V1355" s="9"/>
      <c r="X1355" s="9"/>
      <c r="Y1355" s="9"/>
      <c r="AA1355" s="9"/>
      <c r="AB1355" s="9"/>
      <c r="AC1355"/>
      <c r="AD1355" s="9"/>
      <c r="AE1355" s="9"/>
      <c r="AG1355" s="9"/>
      <c r="AH1355" s="9"/>
      <c r="AJ1355" s="9"/>
      <c r="AK1355" s="9"/>
      <c r="AM1355" s="9"/>
      <c r="AN1355" s="9"/>
      <c r="AP1355" s="8"/>
      <c r="AQ1355" s="9"/>
      <c r="AR1355" s="6"/>
      <c r="AT1355" s="5"/>
      <c r="AW1355" s="12"/>
    </row>
    <row r="1356" spans="1:255" ht="12.75">
      <c r="A1356" s="32" t="s">
        <v>3102</v>
      </c>
      <c r="B1356" s="32" t="s">
        <v>1722</v>
      </c>
      <c r="C1356" s="39">
        <v>32683</v>
      </c>
      <c r="D1356" s="33" t="s">
        <v>1858</v>
      </c>
      <c r="E1356" s="33" t="s">
        <v>1858</v>
      </c>
      <c r="F1356" s="33" t="s">
        <v>72</v>
      </c>
      <c r="G1356" s="33" t="s">
        <v>60</v>
      </c>
      <c r="H1356" s="32" t="s">
        <v>1105</v>
      </c>
      <c r="I1356" s="33" t="s">
        <v>72</v>
      </c>
      <c r="J1356" s="33" t="s">
        <v>60</v>
      </c>
      <c r="K1356" s="32" t="s">
        <v>401</v>
      </c>
      <c r="L1356" s="33"/>
      <c r="M1356" s="33"/>
      <c r="N1356" s="32" t="s">
        <v>782</v>
      </c>
      <c r="O1356" s="33" t="s">
        <v>72</v>
      </c>
      <c r="P1356" s="33" t="s">
        <v>468</v>
      </c>
      <c r="Q1356" s="32"/>
      <c r="R1356" s="33"/>
      <c r="S1356" s="33"/>
      <c r="T1356" s="32"/>
      <c r="U1356" s="33"/>
      <c r="V1356" s="33"/>
      <c r="W1356" s="32"/>
      <c r="X1356" s="33"/>
      <c r="Y1356" s="33"/>
      <c r="Z1356" s="32"/>
      <c r="AA1356" s="33"/>
      <c r="AB1356" s="33"/>
      <c r="AC1356" s="32"/>
      <c r="AD1356" s="33"/>
      <c r="AE1356" s="33"/>
      <c r="AF1356" s="32"/>
      <c r="AG1356" s="33"/>
      <c r="AH1356" s="33"/>
      <c r="AI1356" s="32"/>
      <c r="AJ1356" s="33"/>
      <c r="AK1356" s="33"/>
      <c r="AL1356" s="32"/>
      <c r="AM1356" s="33"/>
      <c r="AN1356" s="38"/>
      <c r="AO1356" s="32"/>
      <c r="AP1356" s="32"/>
      <c r="AQ1356" s="38"/>
      <c r="AR1356" s="38"/>
      <c r="AS1356" s="38"/>
      <c r="AT1356" s="38"/>
      <c r="AU1356" s="32"/>
      <c r="AV1356" s="34"/>
      <c r="AW1356" s="34"/>
      <c r="AX1356" s="35"/>
      <c r="AY1356" s="32"/>
      <c r="AZ1356" s="32"/>
      <c r="BA1356" s="32"/>
      <c r="BB1356" s="32"/>
      <c r="BC1356" s="32"/>
      <c r="BD1356" s="32"/>
      <c r="BE1356" s="32"/>
      <c r="BF1356" s="32"/>
      <c r="BG1356" s="32"/>
      <c r="BH1356" s="32"/>
      <c r="BI1356" s="32"/>
      <c r="BJ1356" s="32"/>
      <c r="BK1356" s="32"/>
      <c r="BL1356" s="32"/>
      <c r="BM1356" s="32"/>
      <c r="BN1356" s="32"/>
      <c r="BO1356" s="32"/>
      <c r="BP1356" s="32"/>
      <c r="BQ1356" s="32"/>
      <c r="BR1356" s="32"/>
      <c r="BS1356" s="32"/>
      <c r="BT1356" s="32"/>
      <c r="BU1356" s="32"/>
      <c r="BV1356" s="32"/>
      <c r="BW1356" s="32"/>
      <c r="BX1356" s="32"/>
      <c r="BY1356" s="32"/>
      <c r="BZ1356" s="32"/>
      <c r="CA1356" s="32"/>
      <c r="CB1356" s="32"/>
      <c r="CC1356" s="32"/>
      <c r="CD1356" s="32"/>
      <c r="CE1356" s="32"/>
      <c r="CF1356" s="32"/>
      <c r="CG1356" s="32"/>
      <c r="CH1356" s="32"/>
      <c r="CI1356" s="32"/>
      <c r="CJ1356" s="32"/>
      <c r="CK1356" s="32"/>
      <c r="CL1356" s="32"/>
      <c r="CM1356" s="32"/>
      <c r="CN1356" s="32"/>
      <c r="CO1356" s="32"/>
      <c r="CP1356" s="32"/>
      <c r="CQ1356" s="32"/>
      <c r="CR1356" s="32"/>
      <c r="CS1356" s="32"/>
      <c r="CT1356" s="32"/>
      <c r="CU1356" s="32"/>
      <c r="CV1356" s="32"/>
      <c r="CW1356" s="32"/>
      <c r="CX1356" s="32"/>
      <c r="CY1356" s="32"/>
      <c r="CZ1356" s="32"/>
      <c r="DA1356" s="32"/>
      <c r="DB1356" s="32"/>
      <c r="DC1356" s="32"/>
      <c r="DD1356" s="32"/>
      <c r="DE1356" s="32"/>
      <c r="DF1356" s="32"/>
      <c r="DG1356" s="32"/>
      <c r="DH1356" s="32"/>
      <c r="DI1356" s="32"/>
      <c r="DJ1356" s="32"/>
      <c r="DK1356" s="32"/>
      <c r="DL1356" s="32"/>
      <c r="DM1356" s="32"/>
      <c r="DN1356" s="32"/>
      <c r="DO1356" s="32"/>
      <c r="DP1356" s="32"/>
      <c r="DQ1356" s="32"/>
      <c r="DR1356" s="32"/>
      <c r="DS1356" s="32"/>
      <c r="DT1356" s="32"/>
      <c r="DU1356" s="32"/>
      <c r="DV1356" s="32"/>
      <c r="DW1356" s="32"/>
      <c r="DX1356" s="32"/>
      <c r="DY1356" s="32"/>
      <c r="DZ1356" s="32"/>
      <c r="EA1356" s="32"/>
      <c r="EB1356" s="32"/>
      <c r="EC1356" s="32"/>
      <c r="ED1356" s="32"/>
      <c r="EE1356" s="32"/>
      <c r="EF1356" s="32"/>
      <c r="EG1356" s="32"/>
      <c r="EH1356" s="32"/>
      <c r="EI1356" s="32"/>
      <c r="EJ1356" s="32"/>
      <c r="EK1356" s="32"/>
      <c r="EL1356" s="32"/>
      <c r="EM1356" s="32"/>
      <c r="EN1356" s="32"/>
      <c r="EO1356" s="32"/>
      <c r="EP1356" s="32"/>
      <c r="EQ1356" s="32"/>
      <c r="ER1356" s="32"/>
      <c r="ES1356" s="32"/>
      <c r="ET1356" s="32"/>
      <c r="EU1356" s="32"/>
      <c r="EV1356" s="32"/>
      <c r="EW1356" s="32"/>
      <c r="EX1356" s="32"/>
      <c r="EY1356" s="32"/>
      <c r="EZ1356" s="32"/>
      <c r="FA1356" s="32"/>
      <c r="FB1356" s="32"/>
      <c r="FC1356" s="32"/>
      <c r="FD1356" s="32"/>
      <c r="FE1356" s="32"/>
      <c r="FF1356" s="32"/>
      <c r="FG1356" s="32"/>
      <c r="FH1356" s="32"/>
      <c r="FI1356" s="32"/>
      <c r="FJ1356" s="32"/>
      <c r="FK1356" s="32"/>
      <c r="FL1356" s="32"/>
      <c r="FM1356" s="32"/>
      <c r="FN1356" s="32"/>
      <c r="FO1356" s="32"/>
      <c r="FP1356" s="32"/>
      <c r="FQ1356" s="32"/>
      <c r="FR1356" s="32"/>
      <c r="FS1356" s="32"/>
      <c r="FT1356" s="32"/>
      <c r="FU1356" s="32"/>
      <c r="FV1356" s="32"/>
      <c r="FW1356" s="32"/>
      <c r="FX1356" s="32"/>
      <c r="FY1356" s="32"/>
      <c r="FZ1356" s="32"/>
      <c r="GA1356" s="32"/>
      <c r="GB1356" s="32"/>
      <c r="GC1356" s="32"/>
      <c r="GD1356" s="32"/>
      <c r="GE1356" s="32"/>
      <c r="GF1356" s="32"/>
      <c r="GG1356" s="32"/>
      <c r="GH1356" s="32"/>
      <c r="GI1356" s="32"/>
      <c r="GJ1356" s="32"/>
      <c r="GK1356" s="32"/>
      <c r="GL1356" s="32"/>
      <c r="GM1356" s="32"/>
      <c r="GN1356" s="32"/>
      <c r="GO1356" s="32"/>
      <c r="GP1356" s="32"/>
      <c r="GQ1356" s="32"/>
      <c r="GR1356" s="32"/>
      <c r="GS1356" s="32"/>
      <c r="GT1356" s="32"/>
      <c r="GU1356" s="32"/>
      <c r="GV1356" s="32"/>
      <c r="GW1356" s="32"/>
      <c r="GX1356" s="32"/>
      <c r="GY1356" s="32"/>
      <c r="GZ1356" s="32"/>
      <c r="HA1356" s="32"/>
      <c r="HB1356" s="32"/>
      <c r="HC1356" s="32"/>
      <c r="HD1356" s="32"/>
      <c r="HE1356" s="32"/>
      <c r="HF1356" s="32"/>
      <c r="HG1356" s="32"/>
      <c r="HH1356" s="32"/>
      <c r="HI1356" s="32"/>
      <c r="HJ1356" s="32"/>
      <c r="HK1356" s="32"/>
      <c r="HL1356" s="32"/>
      <c r="HM1356" s="32"/>
      <c r="HN1356" s="32"/>
      <c r="HO1356" s="32"/>
      <c r="HP1356" s="32"/>
      <c r="HQ1356" s="32"/>
      <c r="HR1356" s="32"/>
      <c r="HS1356" s="32"/>
      <c r="HT1356" s="32"/>
      <c r="HU1356" s="32"/>
      <c r="HV1356" s="32"/>
      <c r="HW1356" s="32"/>
      <c r="HX1356" s="32"/>
      <c r="HY1356" s="32"/>
      <c r="HZ1356" s="32"/>
      <c r="IA1356" s="32"/>
      <c r="IB1356" s="32"/>
      <c r="IC1356" s="32"/>
      <c r="ID1356" s="32"/>
      <c r="IE1356" s="32"/>
      <c r="IF1356" s="32"/>
      <c r="IG1356" s="32"/>
      <c r="IH1356" s="32"/>
      <c r="II1356" s="32"/>
      <c r="IJ1356" s="32"/>
      <c r="IK1356" s="32"/>
      <c r="IL1356" s="32"/>
      <c r="IM1356" s="32"/>
      <c r="IN1356" s="32"/>
      <c r="IO1356" s="32"/>
      <c r="IP1356" s="32"/>
      <c r="IQ1356" s="32"/>
      <c r="IR1356" s="32"/>
      <c r="IS1356" s="32"/>
      <c r="IT1356" s="32"/>
      <c r="IU1356" s="32"/>
    </row>
    <row r="1357" spans="1:49" ht="12.75">
      <c r="A1357" s="42" t="s">
        <v>1021</v>
      </c>
      <c r="B1357" s="42" t="s">
        <v>2121</v>
      </c>
      <c r="C1357" s="47">
        <v>33086</v>
      </c>
      <c r="D1357" s="37" t="s">
        <v>2185</v>
      </c>
      <c r="E1357" s="37" t="s">
        <v>2151</v>
      </c>
      <c r="F1357" s="43" t="s">
        <v>61</v>
      </c>
      <c r="G1357" s="45" t="s">
        <v>1235</v>
      </c>
      <c r="H1357" s="42" t="s">
        <v>471</v>
      </c>
      <c r="I1357" s="43" t="s">
        <v>61</v>
      </c>
      <c r="J1357" s="45" t="s">
        <v>473</v>
      </c>
      <c r="K1357" s="42" t="s">
        <v>471</v>
      </c>
      <c r="L1357" s="43" t="s">
        <v>61</v>
      </c>
      <c r="M1357" s="45" t="s">
        <v>468</v>
      </c>
      <c r="N1357" s="42"/>
      <c r="O1357" s="43"/>
      <c r="P1357" s="45"/>
      <c r="Q1357" s="42"/>
      <c r="R1357" s="43"/>
      <c r="S1357" s="45"/>
      <c r="T1357" s="42"/>
      <c r="U1357" s="43"/>
      <c r="V1357" s="45"/>
      <c r="W1357" s="42"/>
      <c r="X1357" s="43"/>
      <c r="Y1357" s="45"/>
      <c r="Z1357" s="42"/>
      <c r="AA1357" s="43"/>
      <c r="AB1357" s="45"/>
      <c r="AC1357" s="42"/>
      <c r="AD1357" s="43"/>
      <c r="AE1357" s="45"/>
      <c r="AF1357" s="42"/>
      <c r="AG1357" s="43"/>
      <c r="AH1357" s="45"/>
      <c r="AI1357" s="42"/>
      <c r="AJ1357" s="43"/>
      <c r="AK1357" s="45"/>
      <c r="AL1357" s="42"/>
      <c r="AM1357" s="43"/>
      <c r="AN1357" s="45"/>
      <c r="AO1357" s="42"/>
      <c r="AP1357" s="42"/>
      <c r="AQ1357" s="45"/>
      <c r="AR1357" s="43"/>
      <c r="AS1357" s="43"/>
      <c r="AT1357" s="43"/>
      <c r="AU1357" s="43"/>
      <c r="AV1357" s="43"/>
      <c r="AW1357" s="43"/>
    </row>
    <row r="1358" spans="1:49" ht="12.75" customHeight="1">
      <c r="A1358" s="42" t="s">
        <v>469</v>
      </c>
      <c r="B1358" s="42" t="s">
        <v>1964</v>
      </c>
      <c r="C1358" s="47">
        <v>32871</v>
      </c>
      <c r="D1358" s="37" t="s">
        <v>2157</v>
      </c>
      <c r="E1358" s="37" t="s">
        <v>2162</v>
      </c>
      <c r="F1358" s="43" t="s">
        <v>480</v>
      </c>
      <c r="G1358" s="45" t="s">
        <v>64</v>
      </c>
      <c r="H1358" s="42" t="s">
        <v>39</v>
      </c>
      <c r="I1358" s="43" t="s">
        <v>480</v>
      </c>
      <c r="J1358" s="45" t="s">
        <v>741</v>
      </c>
      <c r="K1358" s="42" t="s">
        <v>38</v>
      </c>
      <c r="L1358" s="43" t="s">
        <v>480</v>
      </c>
      <c r="M1358" s="45" t="s">
        <v>741</v>
      </c>
      <c r="N1358" s="42"/>
      <c r="O1358" s="43"/>
      <c r="P1358" s="45"/>
      <c r="Q1358" s="42"/>
      <c r="R1358" s="43"/>
      <c r="S1358" s="45"/>
      <c r="T1358" s="42"/>
      <c r="U1358" s="43"/>
      <c r="V1358" s="45"/>
      <c r="W1358" s="42"/>
      <c r="X1358" s="43"/>
      <c r="Y1358" s="45"/>
      <c r="Z1358" s="42"/>
      <c r="AA1358" s="43"/>
      <c r="AB1358" s="45"/>
      <c r="AC1358" s="42"/>
      <c r="AD1358" s="43"/>
      <c r="AE1358" s="45"/>
      <c r="AF1358" s="42"/>
      <c r="AG1358" s="43"/>
      <c r="AH1358" s="45"/>
      <c r="AI1358" s="42"/>
      <c r="AJ1358" s="43"/>
      <c r="AK1358" s="45"/>
      <c r="AL1358" s="42"/>
      <c r="AM1358" s="43"/>
      <c r="AN1358" s="45"/>
      <c r="AO1358" s="42"/>
      <c r="AP1358" s="42"/>
      <c r="AQ1358" s="45"/>
      <c r="AR1358" s="43"/>
      <c r="AS1358" s="43"/>
      <c r="AT1358" s="43"/>
      <c r="AU1358" s="43"/>
      <c r="AV1358" s="43"/>
      <c r="AW1358" s="43"/>
    </row>
    <row r="1359" spans="1:49" ht="12.75">
      <c r="A1359" s="41" t="s">
        <v>1102</v>
      </c>
      <c r="B1359" t="s">
        <v>574</v>
      </c>
      <c r="C1359" s="8">
        <v>30433</v>
      </c>
      <c r="D1359" s="9" t="s">
        <v>759</v>
      </c>
      <c r="E1359" s="9" t="s">
        <v>293</v>
      </c>
      <c r="F1359" s="9" t="s">
        <v>51</v>
      </c>
      <c r="G1359" s="9" t="s">
        <v>64</v>
      </c>
      <c r="H1359" t="s">
        <v>2469</v>
      </c>
      <c r="I1359" s="9" t="s">
        <v>51</v>
      </c>
      <c r="J1359" s="9" t="s">
        <v>2470</v>
      </c>
      <c r="K1359" t="s">
        <v>1102</v>
      </c>
      <c r="L1359" s="9" t="s">
        <v>231</v>
      </c>
      <c r="M1359" s="9" t="s">
        <v>95</v>
      </c>
      <c r="N1359" t="s">
        <v>1102</v>
      </c>
      <c r="O1359" s="9" t="s">
        <v>231</v>
      </c>
      <c r="P1359" s="9" t="s">
        <v>60</v>
      </c>
      <c r="Q1359" t="s">
        <v>1102</v>
      </c>
      <c r="R1359" s="9" t="s">
        <v>231</v>
      </c>
      <c r="S1359" s="9" t="s">
        <v>60</v>
      </c>
      <c r="T1359" t="s">
        <v>1102</v>
      </c>
      <c r="U1359" s="9" t="s">
        <v>231</v>
      </c>
      <c r="V1359" s="9" t="s">
        <v>66</v>
      </c>
      <c r="W1359" t="s">
        <v>1102</v>
      </c>
      <c r="X1359" s="9" t="s">
        <v>231</v>
      </c>
      <c r="Y1359" s="9" t="s">
        <v>95</v>
      </c>
      <c r="Z1359" t="s">
        <v>1102</v>
      </c>
      <c r="AA1359" s="9" t="s">
        <v>231</v>
      </c>
      <c r="AB1359" s="9" t="s">
        <v>95</v>
      </c>
      <c r="AC1359" t="s">
        <v>1102</v>
      </c>
      <c r="AD1359" s="9" t="s">
        <v>231</v>
      </c>
      <c r="AE1359" s="9" t="s">
        <v>470</v>
      </c>
      <c r="AF1359" t="s">
        <v>708</v>
      </c>
      <c r="AG1359" s="9" t="s">
        <v>231</v>
      </c>
      <c r="AH1359" s="9" t="s">
        <v>741</v>
      </c>
      <c r="AJ1359" s="9"/>
      <c r="AK1359" s="9"/>
      <c r="AM1359" s="9"/>
      <c r="AN1359" s="9"/>
      <c r="AP1359" s="8"/>
      <c r="AQ1359" s="9"/>
      <c r="AR1359" s="6"/>
      <c r="AT1359" s="5"/>
      <c r="AU1359" s="6"/>
      <c r="AW1359" s="12"/>
    </row>
    <row r="1360" spans="1:50" ht="12.75">
      <c r="A1360" t="s">
        <v>469</v>
      </c>
      <c r="B1360" t="s">
        <v>1083</v>
      </c>
      <c r="C1360" s="8">
        <v>32040</v>
      </c>
      <c r="D1360" s="9" t="s">
        <v>828</v>
      </c>
      <c r="E1360" s="9" t="s">
        <v>614</v>
      </c>
      <c r="F1360" s="9" t="s">
        <v>488</v>
      </c>
      <c r="G1360" s="9" t="s">
        <v>1024</v>
      </c>
      <c r="H1360" t="s">
        <v>469</v>
      </c>
      <c r="I1360" s="9" t="s">
        <v>488</v>
      </c>
      <c r="J1360" s="9" t="s">
        <v>60</v>
      </c>
      <c r="K1360" t="s">
        <v>23</v>
      </c>
      <c r="L1360" s="9" t="s">
        <v>488</v>
      </c>
      <c r="M1360" s="9" t="s">
        <v>394</v>
      </c>
      <c r="N1360" t="s">
        <v>1021</v>
      </c>
      <c r="O1360" s="9" t="s">
        <v>488</v>
      </c>
      <c r="P1360" s="9" t="s">
        <v>1198</v>
      </c>
      <c r="Q1360" t="s">
        <v>1021</v>
      </c>
      <c r="R1360" s="9" t="s">
        <v>488</v>
      </c>
      <c r="S1360" s="9" t="s">
        <v>394</v>
      </c>
      <c r="T1360" t="s">
        <v>1022</v>
      </c>
      <c r="U1360" s="9" t="s">
        <v>488</v>
      </c>
      <c r="V1360" s="9" t="s">
        <v>74</v>
      </c>
      <c r="W1360" t="s">
        <v>708</v>
      </c>
      <c r="X1360" s="9" t="s">
        <v>488</v>
      </c>
      <c r="Y1360" s="9" t="s">
        <v>1023</v>
      </c>
      <c r="AA1360" s="9"/>
      <c r="AB1360" s="9"/>
      <c r="AC1360"/>
      <c r="AD1360" s="9"/>
      <c r="AE1360" s="9"/>
      <c r="AG1360" s="9"/>
      <c r="AH1360" s="9"/>
      <c r="AJ1360" s="9"/>
      <c r="AK1360" s="9"/>
      <c r="AM1360" s="9"/>
      <c r="AQ1360" s="5"/>
      <c r="AR1360" s="5"/>
      <c r="AS1360" s="5"/>
      <c r="AT1360" s="5"/>
      <c r="AX1360" s="11"/>
    </row>
    <row r="1361" spans="1:49" ht="12.75" customHeight="1">
      <c r="A1361" s="27" t="s">
        <v>471</v>
      </c>
      <c r="B1361" s="27" t="s">
        <v>2669</v>
      </c>
      <c r="C1361" s="8">
        <v>33203</v>
      </c>
      <c r="D1361" s="33" t="s">
        <v>2546</v>
      </c>
      <c r="E1361" s="27" t="s">
        <v>2556</v>
      </c>
      <c r="F1361" s="57" t="s">
        <v>949</v>
      </c>
      <c r="G1361" s="54" t="s">
        <v>74</v>
      </c>
      <c r="H1361" s="27" t="s">
        <v>2234</v>
      </c>
      <c r="I1361" s="57" t="s">
        <v>949</v>
      </c>
      <c r="J1361" s="54" t="s">
        <v>2237</v>
      </c>
      <c r="L1361"/>
      <c r="M1361"/>
      <c r="O1361"/>
      <c r="P1361"/>
      <c r="R1361"/>
      <c r="S1361"/>
      <c r="U1361"/>
      <c r="V1361"/>
      <c r="X1361"/>
      <c r="Y1361"/>
      <c r="AA1361"/>
      <c r="AB1361"/>
      <c r="AC1361"/>
      <c r="AD1361"/>
      <c r="AE1361"/>
      <c r="AG1361"/>
      <c r="AH1361"/>
      <c r="AJ1361"/>
      <c r="AK1361"/>
      <c r="AM1361"/>
      <c r="AN1361"/>
      <c r="AV1361"/>
      <c r="AW1361"/>
    </row>
    <row r="1362" spans="1:49" s="42" customFormat="1" ht="12.75">
      <c r="A1362" s="42" t="s">
        <v>251</v>
      </c>
      <c r="B1362" s="42" t="s">
        <v>3225</v>
      </c>
      <c r="C1362" s="47">
        <v>33358</v>
      </c>
      <c r="D1362" s="37" t="s">
        <v>2548</v>
      </c>
      <c r="E1362" s="32" t="s">
        <v>3564</v>
      </c>
      <c r="F1362" s="43" t="s">
        <v>937</v>
      </c>
      <c r="G1362" s="45" t="s">
        <v>741</v>
      </c>
      <c r="I1362" s="43"/>
      <c r="J1362" s="45"/>
      <c r="L1362" s="43"/>
      <c r="M1362" s="45"/>
      <c r="O1362" s="43"/>
      <c r="P1362" s="45"/>
      <c r="R1362" s="43"/>
      <c r="S1362" s="45"/>
      <c r="U1362" s="43"/>
      <c r="V1362" s="45"/>
      <c r="X1362" s="43"/>
      <c r="Y1362" s="45"/>
      <c r="AA1362" s="43"/>
      <c r="AB1362" s="45"/>
      <c r="AD1362" s="43"/>
      <c r="AE1362" s="45"/>
      <c r="AG1362" s="43"/>
      <c r="AH1362" s="45"/>
      <c r="AJ1362" s="43"/>
      <c r="AK1362" s="45"/>
      <c r="AM1362" s="43"/>
      <c r="AN1362" s="45"/>
      <c r="AQ1362" s="45"/>
      <c r="AR1362" s="43"/>
      <c r="AS1362" s="43"/>
      <c r="AT1362" s="43"/>
      <c r="AU1362" s="43"/>
      <c r="AV1362" s="43"/>
      <c r="AW1362" s="43"/>
    </row>
    <row r="1363" spans="1:49" s="42" customFormat="1" ht="12.75">
      <c r="A1363" s="42" t="s">
        <v>709</v>
      </c>
      <c r="B1363" s="42" t="s">
        <v>3227</v>
      </c>
      <c r="C1363" s="47">
        <v>33247</v>
      </c>
      <c r="D1363" s="37" t="s">
        <v>2545</v>
      </c>
      <c r="E1363" s="37" t="s">
        <v>3613</v>
      </c>
      <c r="F1363" s="43" t="s">
        <v>937</v>
      </c>
      <c r="G1363" s="45" t="s">
        <v>741</v>
      </c>
      <c r="I1363" s="43"/>
      <c r="J1363" s="45"/>
      <c r="L1363" s="43"/>
      <c r="M1363" s="45"/>
      <c r="O1363" s="43"/>
      <c r="P1363" s="45"/>
      <c r="R1363" s="43"/>
      <c r="S1363" s="45"/>
      <c r="U1363" s="43"/>
      <c r="V1363" s="45"/>
      <c r="X1363" s="43"/>
      <c r="Y1363" s="45"/>
      <c r="AA1363" s="43"/>
      <c r="AB1363" s="45"/>
      <c r="AD1363" s="43"/>
      <c r="AE1363" s="45"/>
      <c r="AG1363" s="43"/>
      <c r="AH1363" s="45"/>
      <c r="AJ1363" s="43"/>
      <c r="AK1363" s="45"/>
      <c r="AM1363" s="43"/>
      <c r="AN1363" s="45"/>
      <c r="AQ1363" s="45"/>
      <c r="AR1363" s="43"/>
      <c r="AS1363" s="43"/>
      <c r="AT1363" s="43"/>
      <c r="AU1363" s="43"/>
      <c r="AV1363" s="43"/>
      <c r="AW1363" s="43"/>
    </row>
    <row r="1364" spans="1:49" ht="12.75" customHeight="1">
      <c r="A1364" s="53" t="s">
        <v>1263</v>
      </c>
      <c r="B1364" s="58" t="s">
        <v>2665</v>
      </c>
      <c r="C1364" s="8">
        <v>33102</v>
      </c>
      <c r="D1364" s="33" t="s">
        <v>2544</v>
      </c>
      <c r="E1364" s="58" t="s">
        <v>2548</v>
      </c>
      <c r="F1364" s="59" t="s">
        <v>98</v>
      </c>
      <c r="G1364" s="54" t="s">
        <v>741</v>
      </c>
      <c r="H1364" s="27" t="s">
        <v>38</v>
      </c>
      <c r="I1364" s="59" t="s">
        <v>98</v>
      </c>
      <c r="J1364" s="54" t="s">
        <v>738</v>
      </c>
      <c r="L1364"/>
      <c r="M1364"/>
      <c r="O1364"/>
      <c r="P1364"/>
      <c r="R1364"/>
      <c r="S1364"/>
      <c r="U1364"/>
      <c r="V1364"/>
      <c r="X1364"/>
      <c r="Y1364"/>
      <c r="AA1364"/>
      <c r="AB1364"/>
      <c r="AC1364"/>
      <c r="AD1364"/>
      <c r="AE1364"/>
      <c r="AG1364"/>
      <c r="AH1364"/>
      <c r="AJ1364"/>
      <c r="AK1364"/>
      <c r="AM1364"/>
      <c r="AN1364"/>
      <c r="AV1364"/>
      <c r="AW1364"/>
    </row>
    <row r="1365" spans="3:49" ht="12.75" customHeight="1">
      <c r="C1365" s="8"/>
      <c r="D1365" s="9"/>
      <c r="E1365" s="9"/>
      <c r="F1365" s="9"/>
      <c r="G1365" s="9"/>
      <c r="I1365" s="9"/>
      <c r="J1365" s="9"/>
      <c r="L1365" s="9"/>
      <c r="M1365" s="9"/>
      <c r="O1365" s="9"/>
      <c r="P1365" s="9"/>
      <c r="R1365" s="9"/>
      <c r="S1365" s="9"/>
      <c r="U1365" s="9"/>
      <c r="V1365" s="9"/>
      <c r="X1365" s="9"/>
      <c r="Y1365" s="9"/>
      <c r="AA1365" s="9"/>
      <c r="AB1365" s="9"/>
      <c r="AC1365"/>
      <c r="AD1365" s="9"/>
      <c r="AE1365" s="9"/>
      <c r="AG1365" s="9"/>
      <c r="AH1365" s="9"/>
      <c r="AJ1365" s="9"/>
      <c r="AK1365" s="9"/>
      <c r="AM1365" s="9"/>
      <c r="AN1365" s="9"/>
      <c r="AP1365" s="8"/>
      <c r="AQ1365" s="9"/>
      <c r="AR1365" s="6"/>
      <c r="AT1365" s="5"/>
      <c r="AU1365" s="6"/>
      <c r="AW1365" s="12"/>
    </row>
    <row r="1366" spans="1:255" ht="12.75">
      <c r="A1366" s="32" t="s">
        <v>73</v>
      </c>
      <c r="B1366" s="32" t="s">
        <v>1787</v>
      </c>
      <c r="C1366" s="39">
        <v>33103</v>
      </c>
      <c r="D1366" s="33" t="s">
        <v>1874</v>
      </c>
      <c r="E1366" s="33" t="s">
        <v>1937</v>
      </c>
      <c r="F1366" s="33" t="s">
        <v>94</v>
      </c>
      <c r="G1366" s="33" t="s">
        <v>1168</v>
      </c>
      <c r="H1366" s="32" t="s">
        <v>73</v>
      </c>
      <c r="I1366" s="33" t="s">
        <v>94</v>
      </c>
      <c r="J1366" s="33" t="s">
        <v>643</v>
      </c>
      <c r="K1366" s="32" t="s">
        <v>73</v>
      </c>
      <c r="L1366" s="33" t="s">
        <v>94</v>
      </c>
      <c r="M1366" s="33" t="s">
        <v>66</v>
      </c>
      <c r="N1366" s="32" t="s">
        <v>73</v>
      </c>
      <c r="O1366" s="33" t="s">
        <v>94</v>
      </c>
      <c r="P1366" s="33" t="s">
        <v>741</v>
      </c>
      <c r="Q1366" s="32"/>
      <c r="R1366" s="33"/>
      <c r="S1366" s="33"/>
      <c r="T1366" s="32"/>
      <c r="U1366" s="33"/>
      <c r="V1366" s="33"/>
      <c r="W1366" s="32"/>
      <c r="X1366" s="33"/>
      <c r="Y1366" s="33"/>
      <c r="Z1366" s="32"/>
      <c r="AA1366" s="33"/>
      <c r="AB1366" s="33"/>
      <c r="AC1366" s="32"/>
      <c r="AD1366" s="33"/>
      <c r="AE1366" s="33"/>
      <c r="AF1366" s="32"/>
      <c r="AG1366" s="33"/>
      <c r="AH1366" s="33"/>
      <c r="AI1366" s="32"/>
      <c r="AJ1366" s="33"/>
      <c r="AK1366" s="33"/>
      <c r="AL1366" s="32"/>
      <c r="AM1366" s="33"/>
      <c r="AN1366" s="38"/>
      <c r="AO1366" s="32"/>
      <c r="AP1366" s="32"/>
      <c r="AQ1366" s="38"/>
      <c r="AR1366" s="38"/>
      <c r="AS1366" s="38"/>
      <c r="AT1366" s="38"/>
      <c r="AU1366" s="32"/>
      <c r="AV1366" s="34"/>
      <c r="AW1366" s="34"/>
      <c r="AX1366" s="35"/>
      <c r="AY1366" s="32"/>
      <c r="AZ1366" s="32"/>
      <c r="BA1366" s="32"/>
      <c r="BB1366" s="32"/>
      <c r="BC1366" s="32"/>
      <c r="BD1366" s="32"/>
      <c r="BE1366" s="32"/>
      <c r="BF1366" s="32"/>
      <c r="BG1366" s="32"/>
      <c r="BH1366" s="32"/>
      <c r="BI1366" s="32"/>
      <c r="BJ1366" s="32"/>
      <c r="BK1366" s="32"/>
      <c r="BL1366" s="32"/>
      <c r="BM1366" s="32"/>
      <c r="BN1366" s="32"/>
      <c r="BO1366" s="32"/>
      <c r="BP1366" s="32"/>
      <c r="BQ1366" s="32"/>
      <c r="BR1366" s="32"/>
      <c r="BS1366" s="32"/>
      <c r="BT1366" s="32"/>
      <c r="BU1366" s="32"/>
      <c r="BV1366" s="32"/>
      <c r="BW1366" s="32"/>
      <c r="BX1366" s="32"/>
      <c r="BY1366" s="32"/>
      <c r="BZ1366" s="32"/>
      <c r="CA1366" s="32"/>
      <c r="CB1366" s="32"/>
      <c r="CC1366" s="32"/>
      <c r="CD1366" s="32"/>
      <c r="CE1366" s="32"/>
      <c r="CF1366" s="32"/>
      <c r="CG1366" s="32"/>
      <c r="CH1366" s="32"/>
      <c r="CI1366" s="32"/>
      <c r="CJ1366" s="32"/>
      <c r="CK1366" s="32"/>
      <c r="CL1366" s="32"/>
      <c r="CM1366" s="32"/>
      <c r="CN1366" s="32"/>
      <c r="CO1366" s="32"/>
      <c r="CP1366" s="32"/>
      <c r="CQ1366" s="32"/>
      <c r="CR1366" s="32"/>
      <c r="CS1366" s="32"/>
      <c r="CT1366" s="32"/>
      <c r="CU1366" s="32"/>
      <c r="CV1366" s="32"/>
      <c r="CW1366" s="32"/>
      <c r="CX1366" s="32"/>
      <c r="CY1366" s="32"/>
      <c r="CZ1366" s="32"/>
      <c r="DA1366" s="32"/>
      <c r="DB1366" s="32"/>
      <c r="DC1366" s="32"/>
      <c r="DD1366" s="32"/>
      <c r="DE1366" s="32"/>
      <c r="DF1366" s="32"/>
      <c r="DG1366" s="32"/>
      <c r="DH1366" s="32"/>
      <c r="DI1366" s="32"/>
      <c r="DJ1366" s="32"/>
      <c r="DK1366" s="32"/>
      <c r="DL1366" s="32"/>
      <c r="DM1366" s="32"/>
      <c r="DN1366" s="32"/>
      <c r="DO1366" s="32"/>
      <c r="DP1366" s="32"/>
      <c r="DQ1366" s="32"/>
      <c r="DR1366" s="32"/>
      <c r="DS1366" s="32"/>
      <c r="DT1366" s="32"/>
      <c r="DU1366" s="32"/>
      <c r="DV1366" s="32"/>
      <c r="DW1366" s="32"/>
      <c r="DX1366" s="32"/>
      <c r="DY1366" s="32"/>
      <c r="DZ1366" s="32"/>
      <c r="EA1366" s="32"/>
      <c r="EB1366" s="32"/>
      <c r="EC1366" s="32"/>
      <c r="ED1366" s="32"/>
      <c r="EE1366" s="32"/>
      <c r="EF1366" s="32"/>
      <c r="EG1366" s="32"/>
      <c r="EH1366" s="32"/>
      <c r="EI1366" s="32"/>
      <c r="EJ1366" s="32"/>
      <c r="EK1366" s="32"/>
      <c r="EL1366" s="32"/>
      <c r="EM1366" s="32"/>
      <c r="EN1366" s="32"/>
      <c r="EO1366" s="32"/>
      <c r="EP1366" s="32"/>
      <c r="EQ1366" s="32"/>
      <c r="ER1366" s="32"/>
      <c r="ES1366" s="32"/>
      <c r="ET1366" s="32"/>
      <c r="EU1366" s="32"/>
      <c r="EV1366" s="32"/>
      <c r="EW1366" s="32"/>
      <c r="EX1366" s="32"/>
      <c r="EY1366" s="32"/>
      <c r="EZ1366" s="32"/>
      <c r="FA1366" s="32"/>
      <c r="FB1366" s="32"/>
      <c r="FC1366" s="32"/>
      <c r="FD1366" s="32"/>
      <c r="FE1366" s="32"/>
      <c r="FF1366" s="32"/>
      <c r="FG1366" s="32"/>
      <c r="FH1366" s="32"/>
      <c r="FI1366" s="32"/>
      <c r="FJ1366" s="32"/>
      <c r="FK1366" s="32"/>
      <c r="FL1366" s="32"/>
      <c r="FM1366" s="32"/>
      <c r="FN1366" s="32"/>
      <c r="FO1366" s="32"/>
      <c r="FP1366" s="32"/>
      <c r="FQ1366" s="32"/>
      <c r="FR1366" s="32"/>
      <c r="FS1366" s="32"/>
      <c r="FT1366" s="32"/>
      <c r="FU1366" s="32"/>
      <c r="FV1366" s="32"/>
      <c r="FW1366" s="32"/>
      <c r="FX1366" s="32"/>
      <c r="FY1366" s="32"/>
      <c r="FZ1366" s="32"/>
      <c r="GA1366" s="32"/>
      <c r="GB1366" s="32"/>
      <c r="GC1366" s="32"/>
      <c r="GD1366" s="32"/>
      <c r="GE1366" s="32"/>
      <c r="GF1366" s="32"/>
      <c r="GG1366" s="32"/>
      <c r="GH1366" s="32"/>
      <c r="GI1366" s="32"/>
      <c r="GJ1366" s="32"/>
      <c r="GK1366" s="32"/>
      <c r="GL1366" s="32"/>
      <c r="GM1366" s="32"/>
      <c r="GN1366" s="32"/>
      <c r="GO1366" s="32"/>
      <c r="GP1366" s="32"/>
      <c r="GQ1366" s="32"/>
      <c r="GR1366" s="32"/>
      <c r="GS1366" s="32"/>
      <c r="GT1366" s="32"/>
      <c r="GU1366" s="32"/>
      <c r="GV1366" s="32"/>
      <c r="GW1366" s="32"/>
      <c r="GX1366" s="32"/>
      <c r="GY1366" s="32"/>
      <c r="GZ1366" s="32"/>
      <c r="HA1366" s="32"/>
      <c r="HB1366" s="32"/>
      <c r="HC1366" s="32"/>
      <c r="HD1366" s="32"/>
      <c r="HE1366" s="32"/>
      <c r="HF1366" s="32"/>
      <c r="HG1366" s="32"/>
      <c r="HH1366" s="32"/>
      <c r="HI1366" s="32"/>
      <c r="HJ1366" s="32"/>
      <c r="HK1366" s="32"/>
      <c r="HL1366" s="32"/>
      <c r="HM1366" s="32"/>
      <c r="HN1366" s="32"/>
      <c r="HO1366" s="32"/>
      <c r="HP1366" s="32"/>
      <c r="HQ1366" s="32"/>
      <c r="HR1366" s="32"/>
      <c r="HS1366" s="32"/>
      <c r="HT1366" s="32"/>
      <c r="HU1366" s="32"/>
      <c r="HV1366" s="32"/>
      <c r="HW1366" s="32"/>
      <c r="HX1366" s="32"/>
      <c r="HY1366" s="32"/>
      <c r="HZ1366" s="32"/>
      <c r="IA1366" s="32"/>
      <c r="IB1366" s="32"/>
      <c r="IC1366" s="32"/>
      <c r="ID1366" s="32"/>
      <c r="IE1366" s="32"/>
      <c r="IF1366" s="32"/>
      <c r="IG1366" s="32"/>
      <c r="IH1366" s="32"/>
      <c r="II1366" s="32"/>
      <c r="IJ1366" s="32"/>
      <c r="IK1366" s="32"/>
      <c r="IL1366" s="32"/>
      <c r="IM1366" s="32"/>
      <c r="IN1366" s="32"/>
      <c r="IO1366" s="32"/>
      <c r="IP1366" s="32"/>
      <c r="IQ1366" s="32"/>
      <c r="IR1366" s="32"/>
      <c r="IS1366" s="32"/>
      <c r="IT1366" s="32"/>
      <c r="IU1366" s="32"/>
    </row>
    <row r="1367" spans="1:50" ht="12.75">
      <c r="A1367" s="27" t="s">
        <v>62</v>
      </c>
      <c r="B1367" t="s">
        <v>507</v>
      </c>
      <c r="C1367" s="8">
        <v>30265</v>
      </c>
      <c r="D1367" s="9" t="s">
        <v>511</v>
      </c>
      <c r="E1367" s="9" t="s">
        <v>512</v>
      </c>
      <c r="F1367" s="26" t="s">
        <v>72</v>
      </c>
      <c r="G1367" s="26" t="s">
        <v>803</v>
      </c>
      <c r="H1367" s="27" t="s">
        <v>62</v>
      </c>
      <c r="I1367" s="26" t="s">
        <v>72</v>
      </c>
      <c r="J1367" s="26" t="s">
        <v>1155</v>
      </c>
      <c r="K1367" t="s">
        <v>62</v>
      </c>
      <c r="L1367" s="9" t="s">
        <v>72</v>
      </c>
      <c r="M1367" s="9" t="s">
        <v>1025</v>
      </c>
      <c r="N1367" t="s">
        <v>59</v>
      </c>
      <c r="O1367" s="9" t="s">
        <v>61</v>
      </c>
      <c r="P1367" s="9" t="s">
        <v>743</v>
      </c>
      <c r="Q1367" t="s">
        <v>59</v>
      </c>
      <c r="R1367" s="9" t="s">
        <v>61</v>
      </c>
      <c r="S1367" s="9" t="s">
        <v>470</v>
      </c>
      <c r="T1367" t="s">
        <v>59</v>
      </c>
      <c r="U1367" s="9" t="s">
        <v>61</v>
      </c>
      <c r="V1367" s="9" t="s">
        <v>1025</v>
      </c>
      <c r="W1367" t="s">
        <v>80</v>
      </c>
      <c r="X1367" s="9" t="s">
        <v>61</v>
      </c>
      <c r="Y1367" s="9" t="s">
        <v>84</v>
      </c>
      <c r="Z1367" t="s">
        <v>75</v>
      </c>
      <c r="AA1367" s="9" t="s">
        <v>1103</v>
      </c>
      <c r="AB1367" s="9" t="s">
        <v>712</v>
      </c>
      <c r="AC1367" t="s">
        <v>75</v>
      </c>
      <c r="AD1367" s="9" t="s">
        <v>1103</v>
      </c>
      <c r="AE1367" s="9" t="s">
        <v>712</v>
      </c>
      <c r="AF1367" t="s">
        <v>75</v>
      </c>
      <c r="AG1367" s="9" t="s">
        <v>1103</v>
      </c>
      <c r="AH1367" s="9" t="s">
        <v>1025</v>
      </c>
      <c r="AI1367" t="s">
        <v>77</v>
      </c>
      <c r="AJ1367" s="9" t="s">
        <v>1103</v>
      </c>
      <c r="AK1367" s="9" t="s">
        <v>711</v>
      </c>
      <c r="AM1367" s="9"/>
      <c r="AQ1367" s="5"/>
      <c r="AR1367" s="5"/>
      <c r="AS1367" s="5"/>
      <c r="AT1367" s="5"/>
      <c r="AX1367" s="11"/>
    </row>
    <row r="1368" spans="1:49" ht="12.75">
      <c r="A1368" s="27" t="s">
        <v>856</v>
      </c>
      <c r="B1368" t="s">
        <v>984</v>
      </c>
      <c r="C1368" s="8">
        <v>31078</v>
      </c>
      <c r="D1368" s="9" t="s">
        <v>478</v>
      </c>
      <c r="E1368" s="9" t="s">
        <v>985</v>
      </c>
      <c r="F1368" s="26" t="s">
        <v>483</v>
      </c>
      <c r="G1368" s="26" t="s">
        <v>2866</v>
      </c>
      <c r="H1368" s="27" t="s">
        <v>62</v>
      </c>
      <c r="I1368" s="26" t="s">
        <v>483</v>
      </c>
      <c r="J1368" s="26" t="s">
        <v>116</v>
      </c>
      <c r="K1368" s="27" t="s">
        <v>1951</v>
      </c>
      <c r="L1368" s="26" t="s">
        <v>483</v>
      </c>
      <c r="M1368" s="9" t="s">
        <v>2061</v>
      </c>
      <c r="N1368" s="27" t="s">
        <v>62</v>
      </c>
      <c r="O1368" s="9" t="s">
        <v>483</v>
      </c>
      <c r="P1368" s="9" t="s">
        <v>1096</v>
      </c>
      <c r="Q1368" s="27" t="s">
        <v>401</v>
      </c>
      <c r="R1368" s="9"/>
      <c r="S1368" s="9"/>
      <c r="T1368" t="s">
        <v>75</v>
      </c>
      <c r="U1368" s="9" t="s">
        <v>714</v>
      </c>
      <c r="V1368" s="9" t="s">
        <v>102</v>
      </c>
      <c r="W1368" t="s">
        <v>75</v>
      </c>
      <c r="X1368" s="9" t="s">
        <v>714</v>
      </c>
      <c r="Y1368" s="9" t="s">
        <v>103</v>
      </c>
      <c r="Z1368" t="s">
        <v>75</v>
      </c>
      <c r="AA1368" s="9" t="s">
        <v>714</v>
      </c>
      <c r="AB1368" s="9" t="s">
        <v>800</v>
      </c>
      <c r="AC1368" t="s">
        <v>75</v>
      </c>
      <c r="AD1368" s="9" t="s">
        <v>714</v>
      </c>
      <c r="AE1368" s="9" t="s">
        <v>800</v>
      </c>
      <c r="AF1368" t="s">
        <v>75</v>
      </c>
      <c r="AG1368" s="9" t="s">
        <v>714</v>
      </c>
      <c r="AH1368" s="9" t="s">
        <v>468</v>
      </c>
      <c r="AJ1368" s="9"/>
      <c r="AK1368" s="9"/>
      <c r="AM1368" s="9"/>
      <c r="AN1368" s="9"/>
      <c r="AP1368" s="8"/>
      <c r="AQ1368" s="9"/>
      <c r="AR1368" s="6"/>
      <c r="AT1368" s="5"/>
      <c r="AU1368" s="6"/>
      <c r="AW1368" s="12"/>
    </row>
    <row r="1369" spans="1:255" ht="12.75" customHeight="1">
      <c r="A1369" s="32" t="s">
        <v>75</v>
      </c>
      <c r="B1369" s="32" t="s">
        <v>1747</v>
      </c>
      <c r="C1369" s="39">
        <v>32741</v>
      </c>
      <c r="D1369" s="33" t="s">
        <v>1856</v>
      </c>
      <c r="E1369" s="33" t="s">
        <v>1870</v>
      </c>
      <c r="F1369" s="33" t="s">
        <v>714</v>
      </c>
      <c r="G1369" s="33" t="s">
        <v>1025</v>
      </c>
      <c r="H1369" s="32" t="s">
        <v>62</v>
      </c>
      <c r="I1369" s="33" t="s">
        <v>714</v>
      </c>
      <c r="J1369" s="33" t="s">
        <v>743</v>
      </c>
      <c r="K1369" s="32" t="s">
        <v>77</v>
      </c>
      <c r="L1369" s="33" t="s">
        <v>714</v>
      </c>
      <c r="M1369" s="33" t="s">
        <v>741</v>
      </c>
      <c r="N1369" s="32" t="s">
        <v>77</v>
      </c>
      <c r="O1369" s="33" t="s">
        <v>714</v>
      </c>
      <c r="P1369" s="33" t="s">
        <v>741</v>
      </c>
      <c r="Q1369" s="32"/>
      <c r="R1369" s="33"/>
      <c r="S1369" s="33"/>
      <c r="T1369" s="32"/>
      <c r="U1369" s="33"/>
      <c r="V1369" s="33"/>
      <c r="W1369" s="32"/>
      <c r="X1369" s="33"/>
      <c r="Y1369" s="33"/>
      <c r="Z1369" s="32"/>
      <c r="AA1369" s="33"/>
      <c r="AB1369" s="33"/>
      <c r="AC1369" s="32"/>
      <c r="AD1369" s="33"/>
      <c r="AE1369" s="33"/>
      <c r="AF1369" s="32"/>
      <c r="AG1369" s="33"/>
      <c r="AH1369" s="33"/>
      <c r="AI1369" s="32"/>
      <c r="AJ1369" s="33"/>
      <c r="AK1369" s="33"/>
      <c r="AL1369" s="32"/>
      <c r="AM1369" s="33"/>
      <c r="AN1369" s="38"/>
      <c r="AO1369" s="32"/>
      <c r="AP1369" s="32"/>
      <c r="AQ1369" s="38"/>
      <c r="AR1369" s="38"/>
      <c r="AS1369" s="38"/>
      <c r="AT1369" s="38"/>
      <c r="AU1369" s="32"/>
      <c r="AV1369" s="34"/>
      <c r="AW1369" s="34"/>
      <c r="AX1369" s="35"/>
      <c r="AY1369" s="32"/>
      <c r="AZ1369" s="32"/>
      <c r="BA1369" s="32"/>
      <c r="BB1369" s="32"/>
      <c r="BC1369" s="32"/>
      <c r="BD1369" s="32"/>
      <c r="BE1369" s="32"/>
      <c r="BF1369" s="32"/>
      <c r="BG1369" s="32"/>
      <c r="BH1369" s="32"/>
      <c r="BI1369" s="32"/>
      <c r="BJ1369" s="32"/>
      <c r="BK1369" s="32"/>
      <c r="BL1369" s="32"/>
      <c r="BM1369" s="32"/>
      <c r="BN1369" s="32"/>
      <c r="BO1369" s="32"/>
      <c r="BP1369" s="32"/>
      <c r="BQ1369" s="32"/>
      <c r="BR1369" s="32"/>
      <c r="BS1369" s="32"/>
      <c r="BT1369" s="32"/>
      <c r="BU1369" s="32"/>
      <c r="BV1369" s="32"/>
      <c r="BW1369" s="32"/>
      <c r="BX1369" s="32"/>
      <c r="BY1369" s="32"/>
      <c r="BZ1369" s="32"/>
      <c r="CA1369" s="32"/>
      <c r="CB1369" s="32"/>
      <c r="CC1369" s="32"/>
      <c r="CD1369" s="32"/>
      <c r="CE1369" s="32"/>
      <c r="CF1369" s="32"/>
      <c r="CG1369" s="32"/>
      <c r="CH1369" s="32"/>
      <c r="CI1369" s="32"/>
      <c r="CJ1369" s="32"/>
      <c r="CK1369" s="32"/>
      <c r="CL1369" s="32"/>
      <c r="CM1369" s="32"/>
      <c r="CN1369" s="32"/>
      <c r="CO1369" s="32"/>
      <c r="CP1369" s="32"/>
      <c r="CQ1369" s="32"/>
      <c r="CR1369" s="32"/>
      <c r="CS1369" s="32"/>
      <c r="CT1369" s="32"/>
      <c r="CU1369" s="32"/>
      <c r="CV1369" s="32"/>
      <c r="CW1369" s="32"/>
      <c r="CX1369" s="32"/>
      <c r="CY1369" s="32"/>
      <c r="CZ1369" s="32"/>
      <c r="DA1369" s="32"/>
      <c r="DB1369" s="32"/>
      <c r="DC1369" s="32"/>
      <c r="DD1369" s="32"/>
      <c r="DE1369" s="32"/>
      <c r="DF1369" s="32"/>
      <c r="DG1369" s="32"/>
      <c r="DH1369" s="32"/>
      <c r="DI1369" s="32"/>
      <c r="DJ1369" s="32"/>
      <c r="DK1369" s="32"/>
      <c r="DL1369" s="32"/>
      <c r="DM1369" s="32"/>
      <c r="DN1369" s="32"/>
      <c r="DO1369" s="32"/>
      <c r="DP1369" s="32"/>
      <c r="DQ1369" s="32"/>
      <c r="DR1369" s="32"/>
      <c r="DS1369" s="32"/>
      <c r="DT1369" s="32"/>
      <c r="DU1369" s="32"/>
      <c r="DV1369" s="32"/>
      <c r="DW1369" s="32"/>
      <c r="DX1369" s="32"/>
      <c r="DY1369" s="32"/>
      <c r="DZ1369" s="32"/>
      <c r="EA1369" s="32"/>
      <c r="EB1369" s="32"/>
      <c r="EC1369" s="32"/>
      <c r="ED1369" s="32"/>
      <c r="EE1369" s="32"/>
      <c r="EF1369" s="32"/>
      <c r="EG1369" s="32"/>
      <c r="EH1369" s="32"/>
      <c r="EI1369" s="32"/>
      <c r="EJ1369" s="32"/>
      <c r="EK1369" s="32"/>
      <c r="EL1369" s="32"/>
      <c r="EM1369" s="32"/>
      <c r="EN1369" s="32"/>
      <c r="EO1369" s="32"/>
      <c r="EP1369" s="32"/>
      <c r="EQ1369" s="32"/>
      <c r="ER1369" s="32"/>
      <c r="ES1369" s="32"/>
      <c r="ET1369" s="32"/>
      <c r="EU1369" s="32"/>
      <c r="EV1369" s="32"/>
      <c r="EW1369" s="32"/>
      <c r="EX1369" s="32"/>
      <c r="EY1369" s="32"/>
      <c r="EZ1369" s="32"/>
      <c r="FA1369" s="32"/>
      <c r="FB1369" s="32"/>
      <c r="FC1369" s="32"/>
      <c r="FD1369" s="32"/>
      <c r="FE1369" s="32"/>
      <c r="FF1369" s="32"/>
      <c r="FG1369" s="32"/>
      <c r="FH1369" s="32"/>
      <c r="FI1369" s="32"/>
      <c r="FJ1369" s="32"/>
      <c r="FK1369" s="32"/>
      <c r="FL1369" s="32"/>
      <c r="FM1369" s="32"/>
      <c r="FN1369" s="32"/>
      <c r="FO1369" s="32"/>
      <c r="FP1369" s="32"/>
      <c r="FQ1369" s="32"/>
      <c r="FR1369" s="32"/>
      <c r="FS1369" s="32"/>
      <c r="FT1369" s="32"/>
      <c r="FU1369" s="32"/>
      <c r="FV1369" s="32"/>
      <c r="FW1369" s="32"/>
      <c r="FX1369" s="32"/>
      <c r="FY1369" s="32"/>
      <c r="FZ1369" s="32"/>
      <c r="GA1369" s="32"/>
      <c r="GB1369" s="32"/>
      <c r="GC1369" s="32"/>
      <c r="GD1369" s="32"/>
      <c r="GE1369" s="32"/>
      <c r="GF1369" s="32"/>
      <c r="GG1369" s="32"/>
      <c r="GH1369" s="32"/>
      <c r="GI1369" s="32"/>
      <c r="GJ1369" s="32"/>
      <c r="GK1369" s="32"/>
      <c r="GL1369" s="32"/>
      <c r="GM1369" s="32"/>
      <c r="GN1369" s="32"/>
      <c r="GO1369" s="32"/>
      <c r="GP1369" s="32"/>
      <c r="GQ1369" s="32"/>
      <c r="GR1369" s="32"/>
      <c r="GS1369" s="32"/>
      <c r="GT1369" s="32"/>
      <c r="GU1369" s="32"/>
      <c r="GV1369" s="32"/>
      <c r="GW1369" s="32"/>
      <c r="GX1369" s="32"/>
      <c r="GY1369" s="32"/>
      <c r="GZ1369" s="32"/>
      <c r="HA1369" s="32"/>
      <c r="HB1369" s="32"/>
      <c r="HC1369" s="32"/>
      <c r="HD1369" s="32"/>
      <c r="HE1369" s="32"/>
      <c r="HF1369" s="32"/>
      <c r="HG1369" s="32"/>
      <c r="HH1369" s="32"/>
      <c r="HI1369" s="32"/>
      <c r="HJ1369" s="32"/>
      <c r="HK1369" s="32"/>
      <c r="HL1369" s="32"/>
      <c r="HM1369" s="32"/>
      <c r="HN1369" s="32"/>
      <c r="HO1369" s="32"/>
      <c r="HP1369" s="32"/>
      <c r="HQ1369" s="32"/>
      <c r="HR1369" s="32"/>
      <c r="HS1369" s="32"/>
      <c r="HT1369" s="32"/>
      <c r="HU1369" s="32"/>
      <c r="HV1369" s="32"/>
      <c r="HW1369" s="32"/>
      <c r="HX1369" s="32"/>
      <c r="HY1369" s="32"/>
      <c r="HZ1369" s="32"/>
      <c r="IA1369" s="32"/>
      <c r="IB1369" s="32"/>
      <c r="IC1369" s="32"/>
      <c r="ID1369" s="32"/>
      <c r="IE1369" s="32"/>
      <c r="IF1369" s="32"/>
      <c r="IG1369" s="32"/>
      <c r="IH1369" s="32"/>
      <c r="II1369" s="32"/>
      <c r="IJ1369" s="32"/>
      <c r="IK1369" s="32"/>
      <c r="IL1369" s="32"/>
      <c r="IM1369" s="32"/>
      <c r="IN1369" s="32"/>
      <c r="IO1369" s="32"/>
      <c r="IP1369" s="32"/>
      <c r="IQ1369" s="32"/>
      <c r="IR1369" s="32"/>
      <c r="IS1369" s="32"/>
      <c r="IT1369" s="32"/>
      <c r="IU1369" s="32"/>
    </row>
    <row r="1370" spans="1:255" s="32" customFormat="1" ht="12.75">
      <c r="A1370" s="42" t="s">
        <v>77</v>
      </c>
      <c r="B1370" s="42" t="s">
        <v>3112</v>
      </c>
      <c r="C1370" s="47">
        <v>33363</v>
      </c>
      <c r="D1370" s="37" t="s">
        <v>2548</v>
      </c>
      <c r="E1370" s="37" t="s">
        <v>3612</v>
      </c>
      <c r="F1370" s="43" t="s">
        <v>72</v>
      </c>
      <c r="G1370" s="45" t="s">
        <v>74</v>
      </c>
      <c r="H1370" s="42"/>
      <c r="I1370" s="43"/>
      <c r="J1370" s="45"/>
      <c r="K1370" s="42"/>
      <c r="L1370" s="43"/>
      <c r="M1370" s="45"/>
      <c r="N1370" s="42"/>
      <c r="O1370" s="43"/>
      <c r="P1370" s="45"/>
      <c r="Q1370" s="42"/>
      <c r="R1370" s="43"/>
      <c r="S1370" s="45"/>
      <c r="T1370" s="42"/>
      <c r="U1370" s="43"/>
      <c r="V1370" s="45"/>
      <c r="W1370" s="42"/>
      <c r="X1370" s="43"/>
      <c r="Y1370" s="45"/>
      <c r="Z1370" s="42"/>
      <c r="AA1370" s="43"/>
      <c r="AB1370" s="45"/>
      <c r="AC1370" s="42"/>
      <c r="AD1370" s="43"/>
      <c r="AE1370" s="45"/>
      <c r="AF1370" s="42"/>
      <c r="AG1370" s="43"/>
      <c r="AH1370" s="45"/>
      <c r="AI1370" s="42"/>
      <c r="AJ1370" s="43"/>
      <c r="AK1370" s="45"/>
      <c r="AL1370" s="42"/>
      <c r="AM1370" s="43"/>
      <c r="AN1370" s="45"/>
      <c r="AO1370" s="42"/>
      <c r="AP1370" s="42"/>
      <c r="AQ1370" s="45"/>
      <c r="AR1370" s="43"/>
      <c r="AS1370" s="43"/>
      <c r="AT1370" s="43"/>
      <c r="AU1370" s="43"/>
      <c r="AV1370" s="43"/>
      <c r="AW1370" s="43"/>
      <c r="AX1370" s="42"/>
      <c r="AY1370" s="42"/>
      <c r="AZ1370" s="42"/>
      <c r="BA1370" s="42"/>
      <c r="BB1370" s="42"/>
      <c r="BC1370" s="42"/>
      <c r="BD1370" s="42"/>
      <c r="BE1370" s="42"/>
      <c r="BF1370" s="42"/>
      <c r="BG1370" s="42"/>
      <c r="BH1370" s="42"/>
      <c r="BI1370" s="42"/>
      <c r="BJ1370" s="42"/>
      <c r="BK1370" s="42"/>
      <c r="BL1370" s="42"/>
      <c r="BM1370" s="42"/>
      <c r="BN1370" s="42"/>
      <c r="BO1370" s="42"/>
      <c r="BP1370" s="42"/>
      <c r="BQ1370" s="42"/>
      <c r="BR1370" s="42"/>
      <c r="BS1370" s="42"/>
      <c r="BT1370" s="42"/>
      <c r="BU1370" s="42"/>
      <c r="BV1370" s="42"/>
      <c r="BW1370" s="42"/>
      <c r="BX1370" s="42"/>
      <c r="BY1370" s="42"/>
      <c r="BZ1370" s="42"/>
      <c r="CA1370" s="42"/>
      <c r="CB1370" s="42"/>
      <c r="CC1370" s="42"/>
      <c r="CD1370" s="42"/>
      <c r="CE1370" s="42"/>
      <c r="CF1370" s="42"/>
      <c r="CG1370" s="42"/>
      <c r="CH1370" s="42"/>
      <c r="CI1370" s="42"/>
      <c r="CJ1370" s="42"/>
      <c r="CK1370" s="42"/>
      <c r="CL1370" s="42"/>
      <c r="CM1370" s="42"/>
      <c r="CN1370" s="42"/>
      <c r="CO1370" s="42"/>
      <c r="CP1370" s="42"/>
      <c r="CQ1370" s="42"/>
      <c r="CR1370" s="42"/>
      <c r="CS1370" s="42"/>
      <c r="CT1370" s="42"/>
      <c r="CU1370" s="42"/>
      <c r="CV1370" s="42"/>
      <c r="CW1370" s="42"/>
      <c r="CX1370" s="42"/>
      <c r="CY1370" s="42"/>
      <c r="CZ1370" s="42"/>
      <c r="DA1370" s="42"/>
      <c r="DB1370" s="42"/>
      <c r="DC1370" s="42"/>
      <c r="DD1370" s="42"/>
      <c r="DE1370" s="42"/>
      <c r="DF1370" s="42"/>
      <c r="DG1370" s="42"/>
      <c r="DH1370" s="42"/>
      <c r="DI1370" s="42"/>
      <c r="DJ1370" s="42"/>
      <c r="DK1370" s="42"/>
      <c r="DL1370" s="42"/>
      <c r="DM1370" s="42"/>
      <c r="DN1370" s="42"/>
      <c r="DO1370" s="42"/>
      <c r="DP1370" s="42"/>
      <c r="DQ1370" s="42"/>
      <c r="DR1370" s="42"/>
      <c r="DS1370" s="42"/>
      <c r="DT1370" s="42"/>
      <c r="DU1370" s="42"/>
      <c r="DV1370" s="42"/>
      <c r="DW1370" s="42"/>
      <c r="DX1370" s="42"/>
      <c r="DY1370" s="42"/>
      <c r="DZ1370" s="42"/>
      <c r="EA1370" s="42"/>
      <c r="EB1370" s="42"/>
      <c r="EC1370" s="42"/>
      <c r="ED1370" s="42"/>
      <c r="EE1370" s="42"/>
      <c r="EF1370" s="42"/>
      <c r="EG1370" s="42"/>
      <c r="EH1370" s="42"/>
      <c r="EI1370" s="42"/>
      <c r="EJ1370" s="42"/>
      <c r="EK1370" s="42"/>
      <c r="EL1370" s="42"/>
      <c r="EM1370" s="42"/>
      <c r="EN1370" s="42"/>
      <c r="EO1370" s="42"/>
      <c r="EP1370" s="42"/>
      <c r="EQ1370" s="42"/>
      <c r="ER1370" s="42"/>
      <c r="ES1370" s="42"/>
      <c r="ET1370" s="42"/>
      <c r="EU1370" s="42"/>
      <c r="EV1370" s="42"/>
      <c r="EW1370" s="42"/>
      <c r="EX1370" s="42"/>
      <c r="EY1370" s="42"/>
      <c r="EZ1370" s="42"/>
      <c r="FA1370" s="42"/>
      <c r="FB1370" s="42"/>
      <c r="FC1370" s="42"/>
      <c r="FD1370" s="42"/>
      <c r="FE1370" s="42"/>
      <c r="FF1370" s="42"/>
      <c r="FG1370" s="42"/>
      <c r="FH1370" s="42"/>
      <c r="FI1370" s="42"/>
      <c r="FJ1370" s="42"/>
      <c r="FK1370" s="42"/>
      <c r="FL1370" s="42"/>
      <c r="FM1370" s="42"/>
      <c r="FN1370" s="42"/>
      <c r="FO1370" s="42"/>
      <c r="FP1370" s="42"/>
      <c r="FQ1370" s="42"/>
      <c r="FR1370" s="42"/>
      <c r="FS1370" s="42"/>
      <c r="FT1370" s="42"/>
      <c r="FU1370" s="42"/>
      <c r="FV1370" s="42"/>
      <c r="FW1370" s="42"/>
      <c r="FX1370" s="42"/>
      <c r="FY1370" s="42"/>
      <c r="FZ1370" s="42"/>
      <c r="GA1370" s="42"/>
      <c r="GB1370" s="42"/>
      <c r="GC1370" s="42"/>
      <c r="GD1370" s="42"/>
      <c r="GE1370" s="42"/>
      <c r="GF1370" s="42"/>
      <c r="GG1370" s="42"/>
      <c r="GH1370" s="42"/>
      <c r="GI1370" s="42"/>
      <c r="GJ1370" s="42"/>
      <c r="GK1370" s="42"/>
      <c r="GL1370" s="42"/>
      <c r="GM1370" s="42"/>
      <c r="GN1370" s="42"/>
      <c r="GO1370" s="42"/>
      <c r="GP1370" s="42"/>
      <c r="GQ1370" s="42"/>
      <c r="GR1370" s="42"/>
      <c r="GS1370" s="42"/>
      <c r="GT1370" s="42"/>
      <c r="GU1370" s="42"/>
      <c r="GV1370" s="42"/>
      <c r="GW1370" s="42"/>
      <c r="GX1370" s="42"/>
      <c r="GY1370" s="42"/>
      <c r="GZ1370" s="42"/>
      <c r="HA1370" s="42"/>
      <c r="HB1370" s="42"/>
      <c r="HC1370" s="42"/>
      <c r="HD1370" s="42"/>
      <c r="HE1370" s="42"/>
      <c r="HF1370" s="42"/>
      <c r="HG1370" s="42"/>
      <c r="HH1370" s="42"/>
      <c r="HI1370" s="42"/>
      <c r="HJ1370" s="42"/>
      <c r="HK1370" s="42"/>
      <c r="HL1370" s="42"/>
      <c r="HM1370" s="42"/>
      <c r="HN1370" s="42"/>
      <c r="HO1370" s="42"/>
      <c r="HP1370" s="42"/>
      <c r="HQ1370" s="42"/>
      <c r="HR1370" s="42"/>
      <c r="HS1370" s="42"/>
      <c r="HT1370" s="42"/>
      <c r="HU1370" s="42"/>
      <c r="HV1370" s="42"/>
      <c r="HW1370" s="42"/>
      <c r="HX1370" s="42"/>
      <c r="HY1370" s="42"/>
      <c r="HZ1370" s="42"/>
      <c r="IA1370" s="42"/>
      <c r="IB1370" s="42"/>
      <c r="IC1370" s="42"/>
      <c r="ID1370" s="42"/>
      <c r="IE1370" s="42"/>
      <c r="IF1370" s="42"/>
      <c r="IG1370" s="42"/>
      <c r="IH1370" s="42"/>
      <c r="II1370" s="42"/>
      <c r="IJ1370" s="42"/>
      <c r="IK1370" s="42"/>
      <c r="IL1370" s="42"/>
      <c r="IM1370" s="42"/>
      <c r="IN1370" s="42"/>
      <c r="IO1370" s="42"/>
      <c r="IP1370" s="42"/>
      <c r="IQ1370" s="42"/>
      <c r="IR1370" s="42"/>
      <c r="IS1370" s="42"/>
      <c r="IT1370" s="42"/>
      <c r="IU1370" s="42"/>
    </row>
    <row r="1371" spans="1:255" s="42" customFormat="1" ht="12.75">
      <c r="A1371" s="53" t="s">
        <v>77</v>
      </c>
      <c r="B1371" s="42" t="s">
        <v>2744</v>
      </c>
      <c r="C1371" s="39">
        <v>33362</v>
      </c>
      <c r="D1371" s="33" t="s">
        <v>2544</v>
      </c>
      <c r="E1371" s="32" t="s">
        <v>3571</v>
      </c>
      <c r="F1371" s="57" t="s">
        <v>941</v>
      </c>
      <c r="G1371" s="45" t="s">
        <v>84</v>
      </c>
      <c r="H1371" s="53" t="s">
        <v>77</v>
      </c>
      <c r="I1371" s="57" t="s">
        <v>941</v>
      </c>
      <c r="J1371" s="45" t="s">
        <v>741</v>
      </c>
      <c r="K1371" s="32"/>
      <c r="L1371" s="32"/>
      <c r="M1371" s="32"/>
      <c r="N1371" s="32"/>
      <c r="O1371" s="32"/>
      <c r="P1371" s="32"/>
      <c r="Q1371" s="32"/>
      <c r="R1371" s="32"/>
      <c r="S1371" s="32"/>
      <c r="T1371" s="32"/>
      <c r="U1371" s="32"/>
      <c r="V1371" s="32"/>
      <c r="W1371" s="32"/>
      <c r="X1371" s="32"/>
      <c r="Y1371" s="32"/>
      <c r="Z1371" s="32"/>
      <c r="AA1371" s="32"/>
      <c r="AB1371" s="32"/>
      <c r="AC1371" s="32"/>
      <c r="AD1371" s="32"/>
      <c r="AE1371" s="32"/>
      <c r="AF1371" s="32"/>
      <c r="AG1371" s="32"/>
      <c r="AH1371" s="32"/>
      <c r="AI1371" s="32"/>
      <c r="AJ1371" s="32"/>
      <c r="AK1371" s="32"/>
      <c r="AL1371" s="32"/>
      <c r="AM1371" s="32"/>
      <c r="AN1371" s="32"/>
      <c r="AO1371" s="32"/>
      <c r="AP1371" s="32"/>
      <c r="AQ1371" s="32"/>
      <c r="AR1371" s="32"/>
      <c r="AS1371" s="32"/>
      <c r="AT1371" s="32"/>
      <c r="AU1371" s="32"/>
      <c r="AV1371" s="32"/>
      <c r="AW1371" s="32"/>
      <c r="AX1371" s="32"/>
      <c r="AY1371" s="32"/>
      <c r="AZ1371" s="32"/>
      <c r="BA1371" s="32"/>
      <c r="BB1371" s="32"/>
      <c r="BC1371" s="32"/>
      <c r="BD1371" s="32"/>
      <c r="BE1371" s="32"/>
      <c r="BF1371" s="32"/>
      <c r="BG1371" s="32"/>
      <c r="BH1371" s="32"/>
      <c r="BI1371" s="32"/>
      <c r="BJ1371" s="32"/>
      <c r="BK1371" s="32"/>
      <c r="BL1371" s="32"/>
      <c r="BM1371" s="32"/>
      <c r="BN1371" s="32"/>
      <c r="BO1371" s="32"/>
      <c r="BP1371" s="32"/>
      <c r="BQ1371" s="32"/>
      <c r="BR1371" s="32"/>
      <c r="BS1371" s="32"/>
      <c r="BT1371" s="32"/>
      <c r="BU1371" s="32"/>
      <c r="BV1371" s="32"/>
      <c r="BW1371" s="32"/>
      <c r="BX1371" s="32"/>
      <c r="BY1371" s="32"/>
      <c r="BZ1371" s="32"/>
      <c r="CA1371" s="32"/>
      <c r="CB1371" s="32"/>
      <c r="CC1371" s="32"/>
      <c r="CD1371" s="32"/>
      <c r="CE1371" s="32"/>
      <c r="CF1371" s="32"/>
      <c r="CG1371" s="32"/>
      <c r="CH1371" s="32"/>
      <c r="CI1371" s="32"/>
      <c r="CJ1371" s="32"/>
      <c r="CK1371" s="32"/>
      <c r="CL1371" s="32"/>
      <c r="CM1371" s="32"/>
      <c r="CN1371" s="32"/>
      <c r="CO1371" s="32"/>
      <c r="CP1371" s="32"/>
      <c r="CQ1371" s="32"/>
      <c r="CR1371" s="32"/>
      <c r="CS1371" s="32"/>
      <c r="CT1371" s="32"/>
      <c r="CU1371" s="32"/>
      <c r="CV1371" s="32"/>
      <c r="CW1371" s="32"/>
      <c r="CX1371" s="32"/>
      <c r="CY1371" s="32"/>
      <c r="CZ1371" s="32"/>
      <c r="DA1371" s="32"/>
      <c r="DB1371" s="32"/>
      <c r="DC1371" s="32"/>
      <c r="DD1371" s="32"/>
      <c r="DE1371" s="32"/>
      <c r="DF1371" s="32"/>
      <c r="DG1371" s="32"/>
      <c r="DH1371" s="32"/>
      <c r="DI1371" s="32"/>
      <c r="DJ1371" s="32"/>
      <c r="DK1371" s="32"/>
      <c r="DL1371" s="32"/>
      <c r="DM1371" s="32"/>
      <c r="DN1371" s="32"/>
      <c r="DO1371" s="32"/>
      <c r="DP1371" s="32"/>
      <c r="DQ1371" s="32"/>
      <c r="DR1371" s="32"/>
      <c r="DS1371" s="32"/>
      <c r="DT1371" s="32"/>
      <c r="DU1371" s="32"/>
      <c r="DV1371" s="32"/>
      <c r="DW1371" s="32"/>
      <c r="DX1371" s="32"/>
      <c r="DY1371" s="32"/>
      <c r="DZ1371" s="32"/>
      <c r="EA1371" s="32"/>
      <c r="EB1371" s="32"/>
      <c r="EC1371" s="32"/>
      <c r="ED1371" s="32"/>
      <c r="EE1371" s="32"/>
      <c r="EF1371" s="32"/>
      <c r="EG1371" s="32"/>
      <c r="EH1371" s="32"/>
      <c r="EI1371" s="32"/>
      <c r="EJ1371" s="32"/>
      <c r="EK1371" s="32"/>
      <c r="EL1371" s="32"/>
      <c r="EM1371" s="32"/>
      <c r="EN1371" s="32"/>
      <c r="EO1371" s="32"/>
      <c r="EP1371" s="32"/>
      <c r="EQ1371" s="32"/>
      <c r="ER1371" s="32"/>
      <c r="ES1371" s="32"/>
      <c r="ET1371" s="32"/>
      <c r="EU1371" s="32"/>
      <c r="EV1371" s="32"/>
      <c r="EW1371" s="32"/>
      <c r="EX1371" s="32"/>
      <c r="EY1371" s="32"/>
      <c r="EZ1371" s="32"/>
      <c r="FA1371" s="32"/>
      <c r="FB1371" s="32"/>
      <c r="FC1371" s="32"/>
      <c r="FD1371" s="32"/>
      <c r="FE1371" s="32"/>
      <c r="FF1371" s="32"/>
      <c r="FG1371" s="32"/>
      <c r="FH1371" s="32"/>
      <c r="FI1371" s="32"/>
      <c r="FJ1371" s="32"/>
      <c r="FK1371" s="32"/>
      <c r="FL1371" s="32"/>
      <c r="FM1371" s="32"/>
      <c r="FN1371" s="32"/>
      <c r="FO1371" s="32"/>
      <c r="FP1371" s="32"/>
      <c r="FQ1371" s="32"/>
      <c r="FR1371" s="32"/>
      <c r="FS1371" s="32"/>
      <c r="FT1371" s="32"/>
      <c r="FU1371" s="32"/>
      <c r="FV1371" s="32"/>
      <c r="FW1371" s="32"/>
      <c r="FX1371" s="32"/>
      <c r="FY1371" s="32"/>
      <c r="FZ1371" s="32"/>
      <c r="GA1371" s="32"/>
      <c r="GB1371" s="32"/>
      <c r="GC1371" s="32"/>
      <c r="GD1371" s="32"/>
      <c r="GE1371" s="32"/>
      <c r="GF1371" s="32"/>
      <c r="GG1371" s="32"/>
      <c r="GH1371" s="32"/>
      <c r="GI1371" s="32"/>
      <c r="GJ1371" s="32"/>
      <c r="GK1371" s="32"/>
      <c r="GL1371" s="32"/>
      <c r="GM1371" s="32"/>
      <c r="GN1371" s="32"/>
      <c r="GO1371" s="32"/>
      <c r="GP1371" s="32"/>
      <c r="GQ1371" s="32"/>
      <c r="GR1371" s="32"/>
      <c r="GS1371" s="32"/>
      <c r="GT1371" s="32"/>
      <c r="GU1371" s="32"/>
      <c r="GV1371" s="32"/>
      <c r="GW1371" s="32"/>
      <c r="GX1371" s="32"/>
      <c r="GY1371" s="32"/>
      <c r="GZ1371" s="32"/>
      <c r="HA1371" s="32"/>
      <c r="HB1371" s="32"/>
      <c r="HC1371" s="32"/>
      <c r="HD1371" s="32"/>
      <c r="HE1371" s="32"/>
      <c r="HF1371" s="32"/>
      <c r="HG1371" s="32"/>
      <c r="HH1371" s="32"/>
      <c r="HI1371" s="32"/>
      <c r="HJ1371" s="32"/>
      <c r="HK1371" s="32"/>
      <c r="HL1371" s="32"/>
      <c r="HM1371" s="32"/>
      <c r="HN1371" s="32"/>
      <c r="HO1371" s="32"/>
      <c r="HP1371" s="32"/>
      <c r="HQ1371" s="32"/>
      <c r="HR1371" s="32"/>
      <c r="HS1371" s="32"/>
      <c r="HT1371" s="32"/>
      <c r="HU1371" s="32"/>
      <c r="HV1371" s="32"/>
      <c r="HW1371" s="32"/>
      <c r="HX1371" s="32"/>
      <c r="HY1371" s="32"/>
      <c r="HZ1371" s="32"/>
      <c r="IA1371" s="32"/>
      <c r="IB1371" s="32"/>
      <c r="IC1371" s="32"/>
      <c r="ID1371" s="32"/>
      <c r="IE1371" s="32"/>
      <c r="IF1371" s="32"/>
      <c r="IG1371" s="32"/>
      <c r="IH1371" s="32"/>
      <c r="II1371" s="32"/>
      <c r="IJ1371" s="32"/>
      <c r="IK1371" s="32"/>
      <c r="IL1371" s="32"/>
      <c r="IM1371" s="32"/>
      <c r="IN1371" s="32"/>
      <c r="IO1371" s="32"/>
      <c r="IP1371" s="32"/>
      <c r="IQ1371" s="32"/>
      <c r="IR1371" s="32"/>
      <c r="IS1371" s="32"/>
      <c r="IT1371" s="32"/>
      <c r="IU1371" s="32"/>
    </row>
    <row r="1372" spans="1:255" s="32" customFormat="1" ht="12.75">
      <c r="A1372" t="s">
        <v>73</v>
      </c>
      <c r="B1372" t="s">
        <v>1078</v>
      </c>
      <c r="C1372" s="8">
        <v>31604</v>
      </c>
      <c r="D1372" s="9" t="s">
        <v>832</v>
      </c>
      <c r="E1372" s="9" t="s">
        <v>1079</v>
      </c>
      <c r="F1372" s="9" t="s">
        <v>488</v>
      </c>
      <c r="G1372" s="9" t="s">
        <v>84</v>
      </c>
      <c r="H1372" t="s">
        <v>401</v>
      </c>
      <c r="I1372" s="9"/>
      <c r="J1372" s="9"/>
      <c r="K1372" s="27" t="s">
        <v>673</v>
      </c>
      <c r="L1372" s="9" t="s">
        <v>488</v>
      </c>
      <c r="M1372" s="9" t="s">
        <v>953</v>
      </c>
      <c r="N1372" t="s">
        <v>73</v>
      </c>
      <c r="O1372" s="9" t="s">
        <v>488</v>
      </c>
      <c r="P1372" s="9" t="s">
        <v>22</v>
      </c>
      <c r="Q1372" t="s">
        <v>73</v>
      </c>
      <c r="R1372" s="9" t="s">
        <v>488</v>
      </c>
      <c r="S1372" s="9" t="s">
        <v>803</v>
      </c>
      <c r="T1372" t="s">
        <v>1118</v>
      </c>
      <c r="U1372" s="9" t="s">
        <v>488</v>
      </c>
      <c r="V1372" s="9" t="s">
        <v>1235</v>
      </c>
      <c r="W1372" t="s">
        <v>1118</v>
      </c>
      <c r="X1372" s="9" t="s">
        <v>488</v>
      </c>
      <c r="Y1372" s="9" t="s">
        <v>1155</v>
      </c>
      <c r="Z1372"/>
      <c r="AA1372" s="9"/>
      <c r="AB1372" s="9"/>
      <c r="AC1372"/>
      <c r="AD1372" s="9"/>
      <c r="AE1372" s="9"/>
      <c r="AF1372"/>
      <c r="AG1372" s="9"/>
      <c r="AH1372" s="9"/>
      <c r="AI1372"/>
      <c r="AJ1372" s="9"/>
      <c r="AK1372" s="9"/>
      <c r="AL1372"/>
      <c r="AM1372" s="9"/>
      <c r="AN1372" s="5"/>
      <c r="AO1372"/>
      <c r="AP1372"/>
      <c r="AQ1372" s="5"/>
      <c r="AR1372" s="5"/>
      <c r="AS1372" s="5"/>
      <c r="AT1372" s="5"/>
      <c r="AU1372"/>
      <c r="AV1372" s="6"/>
      <c r="AW1372" s="6"/>
      <c r="AX1372" s="11"/>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c r="EY1372"/>
      <c r="EZ1372"/>
      <c r="FA1372"/>
      <c r="FB1372"/>
      <c r="FC1372"/>
      <c r="FD1372"/>
      <c r="FE1372"/>
      <c r="FF1372"/>
      <c r="FG1372"/>
      <c r="FH1372"/>
      <c r="FI1372"/>
      <c r="FJ1372"/>
      <c r="FK1372"/>
      <c r="FL1372"/>
      <c r="FM1372"/>
      <c r="FN1372"/>
      <c r="FO1372"/>
      <c r="FP1372"/>
      <c r="FQ1372"/>
      <c r="FR1372"/>
      <c r="FS1372"/>
      <c r="FT1372"/>
      <c r="FU1372"/>
      <c r="FV1372"/>
      <c r="FW1372"/>
      <c r="FX1372"/>
      <c r="FY1372"/>
      <c r="FZ1372"/>
      <c r="GA137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c r="HD1372"/>
      <c r="HE1372"/>
      <c r="HF1372"/>
      <c r="HG1372"/>
      <c r="HH1372"/>
      <c r="HI1372"/>
      <c r="HJ1372"/>
      <c r="HK1372"/>
      <c r="HL1372"/>
      <c r="HM1372"/>
      <c r="HN1372"/>
      <c r="HO1372"/>
      <c r="HP1372"/>
      <c r="HQ1372"/>
      <c r="HR1372"/>
      <c r="HS1372"/>
      <c r="HT1372"/>
      <c r="HU1372"/>
      <c r="HV1372"/>
      <c r="HW1372"/>
      <c r="HX1372"/>
      <c r="HY1372"/>
      <c r="HZ1372"/>
      <c r="IA1372"/>
      <c r="IB1372"/>
      <c r="IC1372"/>
      <c r="ID1372"/>
      <c r="IE1372"/>
      <c r="IF1372"/>
      <c r="IG1372"/>
      <c r="IH1372"/>
      <c r="II1372"/>
      <c r="IJ1372"/>
      <c r="IK1372"/>
      <c r="IL1372"/>
      <c r="IM1372"/>
      <c r="IN1372"/>
      <c r="IO1372"/>
      <c r="IP1372"/>
      <c r="IQ1372"/>
      <c r="IR1372"/>
      <c r="IS1372"/>
      <c r="IT1372"/>
      <c r="IU1372"/>
    </row>
    <row r="1373" spans="1:255" s="32" customFormat="1" ht="12.75">
      <c r="A1373" s="27" t="s">
        <v>73</v>
      </c>
      <c r="B1373" s="27" t="s">
        <v>2673</v>
      </c>
      <c r="C1373" s="8">
        <v>33556</v>
      </c>
      <c r="D1373" s="33" t="s">
        <v>2551</v>
      </c>
      <c r="E1373" s="27" t="s">
        <v>2617</v>
      </c>
      <c r="F1373" s="27" t="s">
        <v>149</v>
      </c>
      <c r="G1373" s="54" t="s">
        <v>741</v>
      </c>
      <c r="H1373" s="27" t="s">
        <v>73</v>
      </c>
      <c r="I1373" s="27" t="s">
        <v>149</v>
      </c>
      <c r="J1373" s="54" t="s">
        <v>84</v>
      </c>
      <c r="K1373"/>
      <c r="L1373"/>
      <c r="M1373"/>
      <c r="N1373"/>
      <c r="O1373"/>
      <c r="P1373"/>
      <c r="Q1373"/>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c r="EL1373"/>
      <c r="EM1373"/>
      <c r="EN1373"/>
      <c r="EO1373"/>
      <c r="EP1373"/>
      <c r="EQ1373"/>
      <c r="ER1373"/>
      <c r="ES1373"/>
      <c r="ET1373"/>
      <c r="EU1373"/>
      <c r="EV1373"/>
      <c r="EW1373"/>
      <c r="EX1373"/>
      <c r="EY1373"/>
      <c r="EZ1373"/>
      <c r="FA1373"/>
      <c r="FB1373"/>
      <c r="FC1373"/>
      <c r="FD1373"/>
      <c r="FE1373"/>
      <c r="FF1373"/>
      <c r="FG1373"/>
      <c r="FH1373"/>
      <c r="FI1373"/>
      <c r="FJ1373"/>
      <c r="FK1373"/>
      <c r="FL1373"/>
      <c r="FM1373"/>
      <c r="FN1373"/>
      <c r="FO1373"/>
      <c r="FP1373"/>
      <c r="FQ1373"/>
      <c r="FR1373"/>
      <c r="FS1373"/>
      <c r="FT1373"/>
      <c r="FU1373"/>
      <c r="FV1373"/>
      <c r="FW1373"/>
      <c r="FX1373"/>
      <c r="FY1373"/>
      <c r="FZ1373"/>
      <c r="GA1373"/>
      <c r="GB1373"/>
      <c r="GC1373"/>
      <c r="GD1373"/>
      <c r="GE1373"/>
      <c r="GF1373"/>
      <c r="GG1373"/>
      <c r="GH1373"/>
      <c r="GI1373"/>
      <c r="GJ1373"/>
      <c r="GK1373"/>
      <c r="GL1373"/>
      <c r="GM1373"/>
      <c r="GN1373"/>
      <c r="GO1373"/>
      <c r="GP1373"/>
      <c r="GQ1373"/>
      <c r="GR1373"/>
      <c r="GS1373"/>
      <c r="GT1373"/>
      <c r="GU1373"/>
      <c r="GV1373"/>
      <c r="GW1373"/>
      <c r="GX1373"/>
      <c r="GY1373"/>
      <c r="GZ1373"/>
      <c r="HA1373"/>
      <c r="HB1373"/>
      <c r="HC1373"/>
      <c r="HD1373"/>
      <c r="HE1373"/>
      <c r="HF1373"/>
      <c r="HG1373"/>
      <c r="HH1373"/>
      <c r="HI1373"/>
      <c r="HJ1373"/>
      <c r="HK1373"/>
      <c r="HL1373"/>
      <c r="HM1373"/>
      <c r="HN1373"/>
      <c r="HO1373"/>
      <c r="HP1373"/>
      <c r="HQ1373"/>
      <c r="HR1373"/>
      <c r="HS1373"/>
      <c r="HT1373"/>
      <c r="HU1373"/>
      <c r="HV1373"/>
      <c r="HW1373"/>
      <c r="HX1373"/>
      <c r="HY1373"/>
      <c r="HZ1373"/>
      <c r="IA1373"/>
      <c r="IB1373"/>
      <c r="IC1373"/>
      <c r="ID1373"/>
      <c r="IE1373"/>
      <c r="IF1373"/>
      <c r="IG1373"/>
      <c r="IH1373"/>
      <c r="II1373"/>
      <c r="IJ1373"/>
      <c r="IK1373"/>
      <c r="IL1373"/>
      <c r="IM1373"/>
      <c r="IN1373"/>
      <c r="IO1373"/>
      <c r="IP1373"/>
      <c r="IQ1373"/>
      <c r="IR1373"/>
      <c r="IS1373"/>
      <c r="IT1373"/>
      <c r="IU1373"/>
    </row>
    <row r="1374" spans="1:49" ht="12.75">
      <c r="A1374" s="42" t="s">
        <v>77</v>
      </c>
      <c r="B1374" s="42" t="s">
        <v>2141</v>
      </c>
      <c r="C1374" s="47">
        <v>32961</v>
      </c>
      <c r="D1374" s="37" t="s">
        <v>1860</v>
      </c>
      <c r="E1374" s="37" t="s">
        <v>2271</v>
      </c>
      <c r="F1374" s="43" t="s">
        <v>195</v>
      </c>
      <c r="G1374" s="45" t="s">
        <v>741</v>
      </c>
      <c r="H1374" s="42" t="s">
        <v>77</v>
      </c>
      <c r="I1374" s="43" t="s">
        <v>195</v>
      </c>
      <c r="J1374" s="45" t="s">
        <v>741</v>
      </c>
      <c r="K1374" s="42" t="s">
        <v>1118</v>
      </c>
      <c r="L1374" s="43" t="s">
        <v>195</v>
      </c>
      <c r="M1374" s="45" t="s">
        <v>741</v>
      </c>
      <c r="N1374" s="42"/>
      <c r="O1374" s="43"/>
      <c r="P1374" s="45"/>
      <c r="Q1374" s="42"/>
      <c r="R1374" s="43"/>
      <c r="S1374" s="45"/>
      <c r="T1374" s="42"/>
      <c r="U1374" s="43"/>
      <c r="V1374" s="45"/>
      <c r="W1374" s="42"/>
      <c r="X1374" s="43"/>
      <c r="Y1374" s="45"/>
      <c r="Z1374" s="42"/>
      <c r="AA1374" s="43"/>
      <c r="AB1374" s="45"/>
      <c r="AC1374" s="42"/>
      <c r="AD1374" s="43"/>
      <c r="AE1374" s="45"/>
      <c r="AF1374" s="42"/>
      <c r="AG1374" s="43"/>
      <c r="AH1374" s="45"/>
      <c r="AI1374" s="42"/>
      <c r="AJ1374" s="43"/>
      <c r="AK1374" s="45"/>
      <c r="AL1374" s="42"/>
      <c r="AM1374" s="43"/>
      <c r="AN1374" s="45"/>
      <c r="AO1374" s="42"/>
      <c r="AP1374" s="42"/>
      <c r="AQ1374" s="45"/>
      <c r="AR1374" s="43"/>
      <c r="AS1374" s="43"/>
      <c r="AT1374" s="43"/>
      <c r="AU1374" s="43"/>
      <c r="AV1374" s="43"/>
      <c r="AW1374" s="43"/>
    </row>
    <row r="1375" spans="1:49" ht="12.75" customHeight="1">
      <c r="A1375" s="32"/>
      <c r="B1375" s="32" t="s">
        <v>2297</v>
      </c>
      <c r="C1375" s="39">
        <v>32383</v>
      </c>
      <c r="D1375" s="33" t="s">
        <v>1622</v>
      </c>
      <c r="E1375" s="33" t="s">
        <v>2616</v>
      </c>
      <c r="F1375" s="33"/>
      <c r="G1375" s="33"/>
      <c r="H1375" s="32" t="s">
        <v>80</v>
      </c>
      <c r="I1375" s="33" t="s">
        <v>244</v>
      </c>
      <c r="J1375" s="33" t="s">
        <v>741</v>
      </c>
      <c r="K1375" s="32"/>
      <c r="L1375" s="33"/>
      <c r="M1375" s="33"/>
      <c r="N1375" s="32"/>
      <c r="O1375" s="33"/>
      <c r="P1375" s="33"/>
      <c r="Q1375" s="32" t="s">
        <v>77</v>
      </c>
      <c r="R1375" s="33" t="s">
        <v>61</v>
      </c>
      <c r="S1375" s="33" t="s">
        <v>741</v>
      </c>
      <c r="T1375" s="32"/>
      <c r="U1375" s="33"/>
      <c r="V1375" s="33"/>
      <c r="W1375" s="32"/>
      <c r="X1375" s="33"/>
      <c r="Y1375" s="33"/>
      <c r="Z1375" s="32"/>
      <c r="AA1375" s="33"/>
      <c r="AB1375" s="33"/>
      <c r="AC1375" s="32"/>
      <c r="AD1375" s="33"/>
      <c r="AE1375" s="33"/>
      <c r="AF1375" s="32"/>
      <c r="AG1375" s="33"/>
      <c r="AH1375" s="33"/>
      <c r="AI1375" s="32"/>
      <c r="AJ1375" s="33"/>
      <c r="AK1375" s="33"/>
      <c r="AL1375" s="32"/>
      <c r="AM1375" s="33"/>
      <c r="AN1375" s="38"/>
      <c r="AO1375" s="32"/>
      <c r="AP1375" s="32"/>
      <c r="AQ1375" s="38"/>
      <c r="AR1375" s="38"/>
      <c r="AS1375" s="38"/>
      <c r="AT1375" s="38"/>
      <c r="AU1375" s="32"/>
      <c r="AV1375" s="34"/>
      <c r="AW1375" s="34"/>
    </row>
    <row r="1376" spans="1:50" ht="12.75" customHeight="1">
      <c r="A1376" s="53" t="s">
        <v>401</v>
      </c>
      <c r="B1376" t="s">
        <v>1080</v>
      </c>
      <c r="C1376" s="8">
        <v>29981</v>
      </c>
      <c r="D1376" s="9" t="s">
        <v>515</v>
      </c>
      <c r="E1376" s="9" t="s">
        <v>831</v>
      </c>
      <c r="F1376" s="26"/>
      <c r="G1376" s="26"/>
      <c r="H1376" s="27" t="s">
        <v>62</v>
      </c>
      <c r="I1376" s="26" t="s">
        <v>63</v>
      </c>
      <c r="J1376" s="26" t="s">
        <v>117</v>
      </c>
      <c r="K1376" s="27" t="s">
        <v>62</v>
      </c>
      <c r="L1376" s="26" t="s">
        <v>63</v>
      </c>
      <c r="M1376" s="26" t="s">
        <v>102</v>
      </c>
      <c r="N1376" t="s">
        <v>75</v>
      </c>
      <c r="O1376" s="9" t="s">
        <v>63</v>
      </c>
      <c r="P1376" s="9" t="s">
        <v>1218</v>
      </c>
      <c r="Q1376" t="s">
        <v>232</v>
      </c>
      <c r="R1376" s="9" t="s">
        <v>63</v>
      </c>
      <c r="S1376" s="9" t="s">
        <v>800</v>
      </c>
      <c r="T1376" t="s">
        <v>232</v>
      </c>
      <c r="U1376" s="9" t="s">
        <v>63</v>
      </c>
      <c r="V1376" s="9" t="s">
        <v>938</v>
      </c>
      <c r="W1376" t="s">
        <v>234</v>
      </c>
      <c r="X1376" s="9" t="s">
        <v>63</v>
      </c>
      <c r="Y1376" s="9" t="s">
        <v>143</v>
      </c>
      <c r="AA1376" s="9"/>
      <c r="AB1376" s="9"/>
      <c r="AC1376"/>
      <c r="AD1376" s="9"/>
      <c r="AE1376" s="9"/>
      <c r="AG1376" s="9"/>
      <c r="AH1376" s="9"/>
      <c r="AJ1376" s="9"/>
      <c r="AK1376" s="9"/>
      <c r="AM1376" s="9"/>
      <c r="AQ1376" s="5"/>
      <c r="AR1376" s="5"/>
      <c r="AS1376" s="5"/>
      <c r="AT1376" s="5"/>
      <c r="AX1376" s="11"/>
    </row>
    <row r="1378" spans="1:49" ht="12.75">
      <c r="A1378" t="s">
        <v>954</v>
      </c>
      <c r="B1378" t="s">
        <v>476</v>
      </c>
      <c r="C1378" s="8">
        <v>30891</v>
      </c>
      <c r="D1378" s="9" t="s">
        <v>753</v>
      </c>
      <c r="E1378" s="9" t="s">
        <v>477</v>
      </c>
      <c r="F1378" s="9" t="s">
        <v>149</v>
      </c>
      <c r="G1378" s="9" t="s">
        <v>2437</v>
      </c>
      <c r="H1378" t="s">
        <v>954</v>
      </c>
      <c r="I1378" s="9" t="s">
        <v>149</v>
      </c>
      <c r="J1378" s="9" t="s">
        <v>2337</v>
      </c>
      <c r="K1378" t="s">
        <v>954</v>
      </c>
      <c r="L1378" s="9" t="s">
        <v>149</v>
      </c>
      <c r="M1378" s="9" t="s">
        <v>468</v>
      </c>
      <c r="N1378" t="s">
        <v>1188</v>
      </c>
      <c r="O1378" s="9" t="s">
        <v>149</v>
      </c>
      <c r="P1378" s="9" t="s">
        <v>1024</v>
      </c>
      <c r="Q1378" t="s">
        <v>235</v>
      </c>
      <c r="R1378" s="9" t="s">
        <v>714</v>
      </c>
      <c r="S1378" s="9" t="s">
        <v>1020</v>
      </c>
      <c r="T1378" t="s">
        <v>401</v>
      </c>
      <c r="U1378" s="9"/>
      <c r="V1378" s="9"/>
      <c r="W1378" t="s">
        <v>1188</v>
      </c>
      <c r="X1378" s="9" t="s">
        <v>714</v>
      </c>
      <c r="Y1378" s="9" t="s">
        <v>104</v>
      </c>
      <c r="Z1378" t="s">
        <v>1188</v>
      </c>
      <c r="AA1378" s="9" t="s">
        <v>714</v>
      </c>
      <c r="AB1378" s="9" t="s">
        <v>40</v>
      </c>
      <c r="AC1378" t="s">
        <v>1188</v>
      </c>
      <c r="AD1378" s="9" t="s">
        <v>714</v>
      </c>
      <c r="AE1378" s="9" t="s">
        <v>40</v>
      </c>
      <c r="AF1378" t="s">
        <v>1188</v>
      </c>
      <c r="AG1378" s="9" t="s">
        <v>714</v>
      </c>
      <c r="AH1378" s="9" t="s">
        <v>642</v>
      </c>
      <c r="AJ1378" s="9"/>
      <c r="AK1378" s="9"/>
      <c r="AM1378" s="9"/>
      <c r="AN1378" s="9"/>
      <c r="AP1378" s="8"/>
      <c r="AQ1378" s="9"/>
      <c r="AR1378" s="6"/>
      <c r="AT1378" s="5"/>
      <c r="AU1378" s="6"/>
      <c r="AW1378" s="12"/>
    </row>
    <row r="1379" spans="1:49" ht="12.75" customHeight="1">
      <c r="A1379" s="53" t="s">
        <v>691</v>
      </c>
      <c r="B1379" s="58" t="s">
        <v>2672</v>
      </c>
      <c r="C1379" s="8">
        <v>33986</v>
      </c>
      <c r="D1379" s="33" t="s">
        <v>2549</v>
      </c>
      <c r="E1379" s="58" t="s">
        <v>2544</v>
      </c>
      <c r="F1379" s="59" t="s">
        <v>98</v>
      </c>
      <c r="G1379" s="54" t="s">
        <v>3022</v>
      </c>
      <c r="H1379" s="27" t="s">
        <v>234</v>
      </c>
      <c r="I1379" s="59" t="s">
        <v>98</v>
      </c>
      <c r="J1379" s="54" t="s">
        <v>2671</v>
      </c>
      <c r="L1379"/>
      <c r="M1379"/>
      <c r="O1379"/>
      <c r="P1379"/>
      <c r="R1379"/>
      <c r="S1379"/>
      <c r="U1379"/>
      <c r="V1379"/>
      <c r="X1379"/>
      <c r="Y1379"/>
      <c r="AA1379"/>
      <c r="AB1379"/>
      <c r="AC1379"/>
      <c r="AD1379"/>
      <c r="AE1379"/>
      <c r="AG1379"/>
      <c r="AH1379"/>
      <c r="AJ1379"/>
      <c r="AK1379"/>
      <c r="AM1379"/>
      <c r="AN1379"/>
      <c r="AV1379"/>
      <c r="AW1379"/>
    </row>
    <row r="1380" spans="1:50" ht="12.75" customHeight="1">
      <c r="A1380" s="27" t="s">
        <v>691</v>
      </c>
      <c r="B1380" t="s">
        <v>1082</v>
      </c>
      <c r="C1380" s="8">
        <v>31458</v>
      </c>
      <c r="D1380" s="9" t="s">
        <v>831</v>
      </c>
      <c r="E1380" s="9" t="s">
        <v>613</v>
      </c>
      <c r="F1380" s="26" t="s">
        <v>740</v>
      </c>
      <c r="G1380" s="26" t="s">
        <v>2421</v>
      </c>
      <c r="H1380" s="27" t="s">
        <v>691</v>
      </c>
      <c r="I1380" s="26" t="s">
        <v>740</v>
      </c>
      <c r="J1380" s="26" t="s">
        <v>2444</v>
      </c>
      <c r="K1380" t="s">
        <v>691</v>
      </c>
      <c r="L1380" s="9" t="s">
        <v>740</v>
      </c>
      <c r="M1380" s="9" t="s">
        <v>64</v>
      </c>
      <c r="N1380" t="s">
        <v>1479</v>
      </c>
      <c r="O1380" s="9" t="s">
        <v>72</v>
      </c>
      <c r="P1380" s="9" t="s">
        <v>1775</v>
      </c>
      <c r="Q1380" t="s">
        <v>1479</v>
      </c>
      <c r="R1380" s="9" t="s">
        <v>72</v>
      </c>
      <c r="S1380" s="9" t="s">
        <v>394</v>
      </c>
      <c r="U1380" s="9"/>
      <c r="V1380" s="9"/>
      <c r="W1380" t="s">
        <v>234</v>
      </c>
      <c r="X1380" s="9" t="s">
        <v>72</v>
      </c>
      <c r="Y1380" s="9" t="s">
        <v>741</v>
      </c>
      <c r="AA1380" s="9"/>
      <c r="AB1380" s="9"/>
      <c r="AC1380"/>
      <c r="AD1380" s="9"/>
      <c r="AE1380" s="9"/>
      <c r="AG1380" s="9"/>
      <c r="AH1380" s="9"/>
      <c r="AJ1380" s="9"/>
      <c r="AK1380" s="9"/>
      <c r="AM1380" s="9"/>
      <c r="AQ1380" s="5"/>
      <c r="AR1380" s="5"/>
      <c r="AS1380" s="5"/>
      <c r="AT1380" s="5"/>
      <c r="AX1380" s="11"/>
    </row>
    <row r="1381" spans="1:49" ht="12.75" customHeight="1">
      <c r="A1381" s="53" t="s">
        <v>234</v>
      </c>
      <c r="B1381" s="42" t="s">
        <v>1989</v>
      </c>
      <c r="C1381" s="47">
        <v>32794</v>
      </c>
      <c r="D1381" s="37" t="s">
        <v>2168</v>
      </c>
      <c r="E1381" s="37" t="s">
        <v>2262</v>
      </c>
      <c r="F1381" s="9" t="s">
        <v>946</v>
      </c>
      <c r="G1381" s="9" t="s">
        <v>2363</v>
      </c>
      <c r="H1381" s="53" t="s">
        <v>234</v>
      </c>
      <c r="I1381" s="9" t="s">
        <v>946</v>
      </c>
      <c r="J1381" s="9" t="s">
        <v>2318</v>
      </c>
      <c r="K1381" s="42" t="s">
        <v>234</v>
      </c>
      <c r="L1381" s="43" t="s">
        <v>946</v>
      </c>
      <c r="M1381" s="45" t="s">
        <v>468</v>
      </c>
      <c r="N1381" s="42"/>
      <c r="O1381" s="43"/>
      <c r="P1381" s="45"/>
      <c r="Q1381" s="42"/>
      <c r="R1381" s="43"/>
      <c r="S1381" s="45"/>
      <c r="T1381" s="42"/>
      <c r="U1381" s="43"/>
      <c r="V1381" s="45"/>
      <c r="W1381" s="42"/>
      <c r="X1381" s="43"/>
      <c r="Y1381" s="45"/>
      <c r="Z1381" s="42"/>
      <c r="AA1381" s="43"/>
      <c r="AB1381" s="45"/>
      <c r="AC1381" s="42"/>
      <c r="AD1381" s="43"/>
      <c r="AE1381" s="45"/>
      <c r="AF1381" s="42"/>
      <c r="AG1381" s="43"/>
      <c r="AH1381" s="45"/>
      <c r="AI1381" s="42"/>
      <c r="AJ1381" s="43"/>
      <c r="AK1381" s="45"/>
      <c r="AL1381" s="42"/>
      <c r="AM1381" s="43"/>
      <c r="AN1381" s="45"/>
      <c r="AO1381" s="42"/>
      <c r="AP1381" s="42"/>
      <c r="AQ1381" s="45"/>
      <c r="AR1381" s="43"/>
      <c r="AS1381" s="43"/>
      <c r="AT1381" s="43"/>
      <c r="AU1381" s="43"/>
      <c r="AV1381" s="43"/>
      <c r="AW1381" s="43"/>
    </row>
    <row r="1382" spans="1:255" s="32" customFormat="1" ht="12.75">
      <c r="A1382" s="42" t="s">
        <v>235</v>
      </c>
      <c r="B1382" s="42" t="s">
        <v>3254</v>
      </c>
      <c r="C1382" s="47">
        <v>33943</v>
      </c>
      <c r="D1382" s="37" t="s">
        <v>3272</v>
      </c>
      <c r="E1382" s="37" t="s">
        <v>3598</v>
      </c>
      <c r="F1382" s="43" t="s">
        <v>98</v>
      </c>
      <c r="G1382" s="45" t="s">
        <v>2953</v>
      </c>
      <c r="H1382" s="42"/>
      <c r="I1382" s="43"/>
      <c r="J1382" s="45"/>
      <c r="K1382" s="42"/>
      <c r="L1382" s="43"/>
      <c r="M1382" s="45"/>
      <c r="N1382" s="42"/>
      <c r="O1382" s="43"/>
      <c r="P1382" s="45"/>
      <c r="Q1382" s="42"/>
      <c r="R1382" s="43"/>
      <c r="S1382" s="45"/>
      <c r="T1382" s="42"/>
      <c r="U1382" s="43"/>
      <c r="V1382" s="45"/>
      <c r="W1382" s="42"/>
      <c r="X1382" s="43"/>
      <c r="Y1382" s="45"/>
      <c r="Z1382" s="42"/>
      <c r="AA1382" s="43"/>
      <c r="AB1382" s="45"/>
      <c r="AC1382" s="42"/>
      <c r="AD1382" s="43"/>
      <c r="AE1382" s="45"/>
      <c r="AF1382" s="42"/>
      <c r="AG1382" s="43"/>
      <c r="AH1382" s="45"/>
      <c r="AI1382" s="42"/>
      <c r="AJ1382" s="43"/>
      <c r="AK1382" s="45"/>
      <c r="AL1382" s="42"/>
      <c r="AM1382" s="43"/>
      <c r="AN1382" s="45"/>
      <c r="AO1382" s="42"/>
      <c r="AP1382" s="42"/>
      <c r="AQ1382" s="45"/>
      <c r="AR1382" s="43"/>
      <c r="AS1382" s="43"/>
      <c r="AT1382" s="43"/>
      <c r="AU1382" s="43"/>
      <c r="AV1382" s="43"/>
      <c r="AW1382" s="43"/>
      <c r="AX1382" s="42"/>
      <c r="AY1382" s="42"/>
      <c r="AZ1382" s="42"/>
      <c r="BA1382" s="42"/>
      <c r="BB1382" s="42"/>
      <c r="BC1382" s="42"/>
      <c r="BD1382" s="42"/>
      <c r="BE1382" s="42"/>
      <c r="BF1382" s="42"/>
      <c r="BG1382" s="42"/>
      <c r="BH1382" s="42"/>
      <c r="BI1382" s="42"/>
      <c r="BJ1382" s="42"/>
      <c r="BK1382" s="42"/>
      <c r="BL1382" s="42"/>
      <c r="BM1382" s="42"/>
      <c r="BN1382" s="42"/>
      <c r="BO1382" s="42"/>
      <c r="BP1382" s="42"/>
      <c r="BQ1382" s="42"/>
      <c r="BR1382" s="42"/>
      <c r="BS1382" s="42"/>
      <c r="BT1382" s="42"/>
      <c r="BU1382" s="42"/>
      <c r="BV1382" s="42"/>
      <c r="BW1382" s="42"/>
      <c r="BX1382" s="42"/>
      <c r="BY1382" s="42"/>
      <c r="BZ1382" s="42"/>
      <c r="CA1382" s="42"/>
      <c r="CB1382" s="42"/>
      <c r="CC1382" s="42"/>
      <c r="CD1382" s="42"/>
      <c r="CE1382" s="42"/>
      <c r="CF1382" s="42"/>
      <c r="CG1382" s="42"/>
      <c r="CH1382" s="42"/>
      <c r="CI1382" s="42"/>
      <c r="CJ1382" s="42"/>
      <c r="CK1382" s="42"/>
      <c r="CL1382" s="42"/>
      <c r="CM1382" s="42"/>
      <c r="CN1382" s="42"/>
      <c r="CO1382" s="42"/>
      <c r="CP1382" s="42"/>
      <c r="CQ1382" s="42"/>
      <c r="CR1382" s="42"/>
      <c r="CS1382" s="42"/>
      <c r="CT1382" s="42"/>
      <c r="CU1382" s="42"/>
      <c r="CV1382" s="42"/>
      <c r="CW1382" s="42"/>
      <c r="CX1382" s="42"/>
      <c r="CY1382" s="42"/>
      <c r="CZ1382" s="42"/>
      <c r="DA1382" s="42"/>
      <c r="DB1382" s="42"/>
      <c r="DC1382" s="42"/>
      <c r="DD1382" s="42"/>
      <c r="DE1382" s="42"/>
      <c r="DF1382" s="42"/>
      <c r="DG1382" s="42"/>
      <c r="DH1382" s="42"/>
      <c r="DI1382" s="42"/>
      <c r="DJ1382" s="42"/>
      <c r="DK1382" s="42"/>
      <c r="DL1382" s="42"/>
      <c r="DM1382" s="42"/>
      <c r="DN1382" s="42"/>
      <c r="DO1382" s="42"/>
      <c r="DP1382" s="42"/>
      <c r="DQ1382" s="42"/>
      <c r="DR1382" s="42"/>
      <c r="DS1382" s="42"/>
      <c r="DT1382" s="42"/>
      <c r="DU1382" s="42"/>
      <c r="DV1382" s="42"/>
      <c r="DW1382" s="42"/>
      <c r="DX1382" s="42"/>
      <c r="DY1382" s="42"/>
      <c r="DZ1382" s="42"/>
      <c r="EA1382" s="42"/>
      <c r="EB1382" s="42"/>
      <c r="EC1382" s="42"/>
      <c r="ED1382" s="42"/>
      <c r="EE1382" s="42"/>
      <c r="EF1382" s="42"/>
      <c r="EG1382" s="42"/>
      <c r="EH1382" s="42"/>
      <c r="EI1382" s="42"/>
      <c r="EJ1382" s="42"/>
      <c r="EK1382" s="42"/>
      <c r="EL1382" s="42"/>
      <c r="EM1382" s="42"/>
      <c r="EN1382" s="42"/>
      <c r="EO1382" s="42"/>
      <c r="EP1382" s="42"/>
      <c r="EQ1382" s="42"/>
      <c r="ER1382" s="42"/>
      <c r="ES1382" s="42"/>
      <c r="ET1382" s="42"/>
      <c r="EU1382" s="42"/>
      <c r="EV1382" s="42"/>
      <c r="EW1382" s="42"/>
      <c r="EX1382" s="42"/>
      <c r="EY1382" s="42"/>
      <c r="EZ1382" s="42"/>
      <c r="FA1382" s="42"/>
      <c r="FB1382" s="42"/>
      <c r="FC1382" s="42"/>
      <c r="FD1382" s="42"/>
      <c r="FE1382" s="42"/>
      <c r="FF1382" s="42"/>
      <c r="FG1382" s="42"/>
      <c r="FH1382" s="42"/>
      <c r="FI1382" s="42"/>
      <c r="FJ1382" s="42"/>
      <c r="FK1382" s="42"/>
      <c r="FL1382" s="42"/>
      <c r="FM1382" s="42"/>
      <c r="FN1382" s="42"/>
      <c r="FO1382" s="42"/>
      <c r="FP1382" s="42"/>
      <c r="FQ1382" s="42"/>
      <c r="FR1382" s="42"/>
      <c r="FS1382" s="42"/>
      <c r="FT1382" s="42"/>
      <c r="FU1382" s="42"/>
      <c r="FV1382" s="42"/>
      <c r="FW1382" s="42"/>
      <c r="FX1382" s="42"/>
      <c r="FY1382" s="42"/>
      <c r="FZ1382" s="42"/>
      <c r="GA1382" s="42"/>
      <c r="GB1382" s="42"/>
      <c r="GC1382" s="42"/>
      <c r="GD1382" s="42"/>
      <c r="GE1382" s="42"/>
      <c r="GF1382" s="42"/>
      <c r="GG1382" s="42"/>
      <c r="GH1382" s="42"/>
      <c r="GI1382" s="42"/>
      <c r="GJ1382" s="42"/>
      <c r="GK1382" s="42"/>
      <c r="GL1382" s="42"/>
      <c r="GM1382" s="42"/>
      <c r="GN1382" s="42"/>
      <c r="GO1382" s="42"/>
      <c r="GP1382" s="42"/>
      <c r="GQ1382" s="42"/>
      <c r="GR1382" s="42"/>
      <c r="GS1382" s="42"/>
      <c r="GT1382" s="42"/>
      <c r="GU1382" s="42"/>
      <c r="GV1382" s="42"/>
      <c r="GW1382" s="42"/>
      <c r="GX1382" s="42"/>
      <c r="GY1382" s="42"/>
      <c r="GZ1382" s="42"/>
      <c r="HA1382" s="42"/>
      <c r="HB1382" s="42"/>
      <c r="HC1382" s="42"/>
      <c r="HD1382" s="42"/>
      <c r="HE1382" s="42"/>
      <c r="HF1382" s="42"/>
      <c r="HG1382" s="42"/>
      <c r="HH1382" s="42"/>
      <c r="HI1382" s="42"/>
      <c r="HJ1382" s="42"/>
      <c r="HK1382" s="42"/>
      <c r="HL1382" s="42"/>
      <c r="HM1382" s="42"/>
      <c r="HN1382" s="42"/>
      <c r="HO1382" s="42"/>
      <c r="HP1382" s="42"/>
      <c r="HQ1382" s="42"/>
      <c r="HR1382" s="42"/>
      <c r="HS1382" s="42"/>
      <c r="HT1382" s="42"/>
      <c r="HU1382" s="42"/>
      <c r="HV1382" s="42"/>
      <c r="HW1382" s="42"/>
      <c r="HX1382" s="42"/>
      <c r="HY1382" s="42"/>
      <c r="HZ1382" s="42"/>
      <c r="IA1382" s="42"/>
      <c r="IB1382" s="42"/>
      <c r="IC1382" s="42"/>
      <c r="ID1382" s="42"/>
      <c r="IE1382" s="42"/>
      <c r="IF1382" s="42"/>
      <c r="IG1382" s="42"/>
      <c r="IH1382" s="42"/>
      <c r="II1382" s="42"/>
      <c r="IJ1382" s="42"/>
      <c r="IK1382" s="42"/>
      <c r="IL1382" s="42"/>
      <c r="IM1382" s="42"/>
      <c r="IN1382" s="42"/>
      <c r="IO1382" s="42"/>
      <c r="IP1382" s="42"/>
      <c r="IQ1382" s="42"/>
      <c r="IR1382" s="42"/>
      <c r="IS1382" s="42"/>
      <c r="IT1382" s="42"/>
      <c r="IU1382" s="42"/>
    </row>
    <row r="1383" spans="1:49" ht="12.75" customHeight="1">
      <c r="A1383" s="27" t="s">
        <v>235</v>
      </c>
      <c r="B1383" t="s">
        <v>383</v>
      </c>
      <c r="C1383" s="8">
        <v>30055</v>
      </c>
      <c r="D1383" s="9" t="s">
        <v>446</v>
      </c>
      <c r="E1383" s="9" t="s">
        <v>446</v>
      </c>
      <c r="F1383" s="26" t="s">
        <v>72</v>
      </c>
      <c r="G1383" s="26" t="s">
        <v>2360</v>
      </c>
      <c r="H1383" s="27" t="s">
        <v>235</v>
      </c>
      <c r="I1383" s="26" t="s">
        <v>72</v>
      </c>
      <c r="J1383" s="26" t="s">
        <v>2430</v>
      </c>
      <c r="K1383" t="s">
        <v>954</v>
      </c>
      <c r="L1383" s="9" t="s">
        <v>72</v>
      </c>
      <c r="M1383" s="9" t="s">
        <v>484</v>
      </c>
      <c r="N1383" t="s">
        <v>105</v>
      </c>
      <c r="O1383" s="9" t="s">
        <v>806</v>
      </c>
      <c r="P1383" s="9" t="s">
        <v>741</v>
      </c>
      <c r="Q1383" t="s">
        <v>1345</v>
      </c>
      <c r="R1383" s="9" t="s">
        <v>806</v>
      </c>
      <c r="S1383" s="9" t="s">
        <v>1487</v>
      </c>
      <c r="T1383" t="s">
        <v>1345</v>
      </c>
      <c r="U1383" s="9" t="s">
        <v>806</v>
      </c>
      <c r="V1383" s="9" t="s">
        <v>1235</v>
      </c>
      <c r="W1383" t="s">
        <v>857</v>
      </c>
      <c r="X1383" s="9" t="s">
        <v>806</v>
      </c>
      <c r="Y1383" s="9" t="s">
        <v>95</v>
      </c>
      <c r="Z1383" t="s">
        <v>534</v>
      </c>
      <c r="AA1383" s="9" t="s">
        <v>806</v>
      </c>
      <c r="AB1383" s="9" t="s">
        <v>642</v>
      </c>
      <c r="AC1383" t="s">
        <v>1217</v>
      </c>
      <c r="AD1383" s="9" t="s">
        <v>806</v>
      </c>
      <c r="AE1383" s="9" t="s">
        <v>1210</v>
      </c>
      <c r="AF1383" t="s">
        <v>1188</v>
      </c>
      <c r="AG1383" s="9" t="s">
        <v>806</v>
      </c>
      <c r="AH1383" s="9" t="s">
        <v>642</v>
      </c>
      <c r="AI1383" t="s">
        <v>85</v>
      </c>
      <c r="AJ1383" s="9" t="s">
        <v>806</v>
      </c>
      <c r="AK1383" s="9" t="s">
        <v>79</v>
      </c>
      <c r="AL1383" t="s">
        <v>85</v>
      </c>
      <c r="AM1383" s="9" t="s">
        <v>806</v>
      </c>
      <c r="AN1383" s="9" t="s">
        <v>468</v>
      </c>
      <c r="AP1383" s="8"/>
      <c r="AQ1383" s="9"/>
      <c r="AR1383" s="6"/>
      <c r="AT1383" s="5"/>
      <c r="AU1383" s="6"/>
      <c r="AW1383" s="12"/>
    </row>
    <row r="1384" spans="1:49" s="42" customFormat="1" ht="12.75">
      <c r="A1384" s="42" t="s">
        <v>105</v>
      </c>
      <c r="B1384" s="42" t="s">
        <v>3197</v>
      </c>
      <c r="C1384" s="47">
        <v>33602</v>
      </c>
      <c r="D1384" s="37" t="s">
        <v>3275</v>
      </c>
      <c r="E1384" s="32" t="s">
        <v>3566</v>
      </c>
      <c r="F1384" s="43" t="s">
        <v>94</v>
      </c>
      <c r="G1384" s="45" t="s">
        <v>2309</v>
      </c>
      <c r="I1384" s="43"/>
      <c r="J1384" s="45"/>
      <c r="L1384" s="43"/>
      <c r="M1384" s="45"/>
      <c r="O1384" s="43"/>
      <c r="P1384" s="45"/>
      <c r="R1384" s="43"/>
      <c r="S1384" s="45"/>
      <c r="U1384" s="43"/>
      <c r="V1384" s="45"/>
      <c r="X1384" s="43"/>
      <c r="Y1384" s="45"/>
      <c r="AA1384" s="43"/>
      <c r="AB1384" s="45"/>
      <c r="AD1384" s="43"/>
      <c r="AE1384" s="45"/>
      <c r="AG1384" s="43"/>
      <c r="AH1384" s="45"/>
      <c r="AJ1384" s="43"/>
      <c r="AK1384" s="45"/>
      <c r="AM1384" s="43"/>
      <c r="AN1384" s="45"/>
      <c r="AQ1384" s="45"/>
      <c r="AR1384" s="43"/>
      <c r="AS1384" s="43"/>
      <c r="AT1384" s="43"/>
      <c r="AU1384" s="43"/>
      <c r="AV1384" s="43"/>
      <c r="AW1384" s="43"/>
    </row>
    <row r="1385" spans="1:255" ht="12.75">
      <c r="A1385" s="32" t="s">
        <v>954</v>
      </c>
      <c r="B1385" s="32" t="s">
        <v>1879</v>
      </c>
      <c r="C1385" s="39">
        <v>32721</v>
      </c>
      <c r="D1385" s="33" t="s">
        <v>1878</v>
      </c>
      <c r="E1385" s="33" t="s">
        <v>1856</v>
      </c>
      <c r="F1385" s="33" t="s">
        <v>987</v>
      </c>
      <c r="G1385" s="33" t="s">
        <v>2309</v>
      </c>
      <c r="H1385" s="32" t="s">
        <v>485</v>
      </c>
      <c r="I1385" s="33" t="s">
        <v>987</v>
      </c>
      <c r="J1385" s="33" t="s">
        <v>2335</v>
      </c>
      <c r="K1385" s="32" t="s">
        <v>62</v>
      </c>
      <c r="L1385" s="33" t="s">
        <v>987</v>
      </c>
      <c r="M1385" s="33" t="s">
        <v>83</v>
      </c>
      <c r="N1385" s="32" t="s">
        <v>77</v>
      </c>
      <c r="O1385" s="33" t="s">
        <v>987</v>
      </c>
      <c r="P1385" s="33" t="s">
        <v>711</v>
      </c>
      <c r="Q1385" s="32"/>
      <c r="R1385" s="33"/>
      <c r="S1385" s="33"/>
      <c r="T1385" s="32"/>
      <c r="U1385" s="33"/>
      <c r="V1385" s="33"/>
      <c r="W1385" s="32"/>
      <c r="X1385" s="33"/>
      <c r="Y1385" s="33"/>
      <c r="Z1385" s="32"/>
      <c r="AA1385" s="33"/>
      <c r="AB1385" s="33"/>
      <c r="AC1385" s="32"/>
      <c r="AD1385" s="33"/>
      <c r="AE1385" s="33"/>
      <c r="AF1385" s="32"/>
      <c r="AG1385" s="33"/>
      <c r="AH1385" s="33"/>
      <c r="AI1385" s="32"/>
      <c r="AJ1385" s="33"/>
      <c r="AK1385" s="33"/>
      <c r="AL1385" s="32"/>
      <c r="AM1385" s="33"/>
      <c r="AN1385" s="38"/>
      <c r="AO1385" s="32"/>
      <c r="AP1385" s="32"/>
      <c r="AQ1385" s="38"/>
      <c r="AR1385" s="38"/>
      <c r="AS1385" s="38"/>
      <c r="AT1385" s="38"/>
      <c r="AU1385" s="32"/>
      <c r="AV1385" s="34"/>
      <c r="AW1385" s="34"/>
      <c r="AX1385" s="35"/>
      <c r="AY1385" s="32"/>
      <c r="AZ1385" s="32"/>
      <c r="BA1385" s="32"/>
      <c r="BB1385" s="32"/>
      <c r="BC1385" s="32"/>
      <c r="BD1385" s="32"/>
      <c r="BE1385" s="32"/>
      <c r="BF1385" s="32"/>
      <c r="BG1385" s="32"/>
      <c r="BH1385" s="32"/>
      <c r="BI1385" s="32"/>
      <c r="BJ1385" s="32"/>
      <c r="BK1385" s="32"/>
      <c r="BL1385" s="32"/>
      <c r="BM1385" s="32"/>
      <c r="BN1385" s="32"/>
      <c r="BO1385" s="32"/>
      <c r="BP1385" s="32"/>
      <c r="BQ1385" s="32"/>
      <c r="BR1385" s="32"/>
      <c r="BS1385" s="32"/>
      <c r="BT1385" s="32"/>
      <c r="BU1385" s="32"/>
      <c r="BV1385" s="32"/>
      <c r="BW1385" s="32"/>
      <c r="BX1385" s="32"/>
      <c r="BY1385" s="32"/>
      <c r="BZ1385" s="32"/>
      <c r="CA1385" s="32"/>
      <c r="CB1385" s="32"/>
      <c r="CC1385" s="32"/>
      <c r="CD1385" s="32"/>
      <c r="CE1385" s="32"/>
      <c r="CF1385" s="32"/>
      <c r="CG1385" s="32"/>
      <c r="CH1385" s="32"/>
      <c r="CI1385" s="32"/>
      <c r="CJ1385" s="32"/>
      <c r="CK1385" s="32"/>
      <c r="CL1385" s="32"/>
      <c r="CM1385" s="32"/>
      <c r="CN1385" s="32"/>
      <c r="CO1385" s="32"/>
      <c r="CP1385" s="32"/>
      <c r="CQ1385" s="32"/>
      <c r="CR1385" s="32"/>
      <c r="CS1385" s="32"/>
      <c r="CT1385" s="32"/>
      <c r="CU1385" s="32"/>
      <c r="CV1385" s="32"/>
      <c r="CW1385" s="32"/>
      <c r="CX1385" s="32"/>
      <c r="CY1385" s="32"/>
      <c r="CZ1385" s="32"/>
      <c r="DA1385" s="32"/>
      <c r="DB1385" s="32"/>
      <c r="DC1385" s="32"/>
      <c r="DD1385" s="32"/>
      <c r="DE1385" s="32"/>
      <c r="DF1385" s="32"/>
      <c r="DG1385" s="32"/>
      <c r="DH1385" s="32"/>
      <c r="DI1385" s="32"/>
      <c r="DJ1385" s="32"/>
      <c r="DK1385" s="32"/>
      <c r="DL1385" s="32"/>
      <c r="DM1385" s="32"/>
      <c r="DN1385" s="32"/>
      <c r="DO1385" s="32"/>
      <c r="DP1385" s="32"/>
      <c r="DQ1385" s="32"/>
      <c r="DR1385" s="32"/>
      <c r="DS1385" s="32"/>
      <c r="DT1385" s="32"/>
      <c r="DU1385" s="32"/>
      <c r="DV1385" s="32"/>
      <c r="DW1385" s="32"/>
      <c r="DX1385" s="32"/>
      <c r="DY1385" s="32"/>
      <c r="DZ1385" s="32"/>
      <c r="EA1385" s="32"/>
      <c r="EB1385" s="32"/>
      <c r="EC1385" s="32"/>
      <c r="ED1385" s="32"/>
      <c r="EE1385" s="32"/>
      <c r="EF1385" s="32"/>
      <c r="EG1385" s="32"/>
      <c r="EH1385" s="32"/>
      <c r="EI1385" s="32"/>
      <c r="EJ1385" s="32"/>
      <c r="EK1385" s="32"/>
      <c r="EL1385" s="32"/>
      <c r="EM1385" s="32"/>
      <c r="EN1385" s="32"/>
      <c r="EO1385" s="32"/>
      <c r="EP1385" s="32"/>
      <c r="EQ1385" s="32"/>
      <c r="ER1385" s="32"/>
      <c r="ES1385" s="32"/>
      <c r="ET1385" s="32"/>
      <c r="EU1385" s="32"/>
      <c r="EV1385" s="32"/>
      <c r="EW1385" s="32"/>
      <c r="EX1385" s="32"/>
      <c r="EY1385" s="32"/>
      <c r="EZ1385" s="32"/>
      <c r="FA1385" s="32"/>
      <c r="FB1385" s="32"/>
      <c r="FC1385" s="32"/>
      <c r="FD1385" s="32"/>
      <c r="FE1385" s="32"/>
      <c r="FF1385" s="32"/>
      <c r="FG1385" s="32"/>
      <c r="FH1385" s="32"/>
      <c r="FI1385" s="32"/>
      <c r="FJ1385" s="32"/>
      <c r="FK1385" s="32"/>
      <c r="FL1385" s="32"/>
      <c r="FM1385" s="32"/>
      <c r="FN1385" s="32"/>
      <c r="FO1385" s="32"/>
      <c r="FP1385" s="32"/>
      <c r="FQ1385" s="32"/>
      <c r="FR1385" s="32"/>
      <c r="FS1385" s="32"/>
      <c r="FT1385" s="32"/>
      <c r="FU1385" s="32"/>
      <c r="FV1385" s="32"/>
      <c r="FW1385" s="32"/>
      <c r="FX1385" s="32"/>
      <c r="FY1385" s="32"/>
      <c r="FZ1385" s="32"/>
      <c r="GA1385" s="32"/>
      <c r="GB1385" s="32"/>
      <c r="GC1385" s="32"/>
      <c r="GD1385" s="32"/>
      <c r="GE1385" s="32"/>
      <c r="GF1385" s="32"/>
      <c r="GG1385" s="32"/>
      <c r="GH1385" s="32"/>
      <c r="GI1385" s="32"/>
      <c r="GJ1385" s="32"/>
      <c r="GK1385" s="32"/>
      <c r="GL1385" s="32"/>
      <c r="GM1385" s="32"/>
      <c r="GN1385" s="32"/>
      <c r="GO1385" s="32"/>
      <c r="GP1385" s="32"/>
      <c r="GQ1385" s="32"/>
      <c r="GR1385" s="32"/>
      <c r="GS1385" s="32"/>
      <c r="GT1385" s="32"/>
      <c r="GU1385" s="32"/>
      <c r="GV1385" s="32"/>
      <c r="GW1385" s="32"/>
      <c r="GX1385" s="32"/>
      <c r="GY1385" s="32"/>
      <c r="GZ1385" s="32"/>
      <c r="HA1385" s="32"/>
      <c r="HB1385" s="32"/>
      <c r="HC1385" s="32"/>
      <c r="HD1385" s="32"/>
      <c r="HE1385" s="32"/>
      <c r="HF1385" s="32"/>
      <c r="HG1385" s="32"/>
      <c r="HH1385" s="32"/>
      <c r="HI1385" s="32"/>
      <c r="HJ1385" s="32"/>
      <c r="HK1385" s="32"/>
      <c r="HL1385" s="32"/>
      <c r="HM1385" s="32"/>
      <c r="HN1385" s="32"/>
      <c r="HO1385" s="32"/>
      <c r="HP1385" s="32"/>
      <c r="HQ1385" s="32"/>
      <c r="HR1385" s="32"/>
      <c r="HS1385" s="32"/>
      <c r="HT1385" s="32"/>
      <c r="HU1385" s="32"/>
      <c r="HV1385" s="32"/>
      <c r="HW1385" s="32"/>
      <c r="HX1385" s="32"/>
      <c r="HY1385" s="32"/>
      <c r="HZ1385" s="32"/>
      <c r="IA1385" s="32"/>
      <c r="IB1385" s="32"/>
      <c r="IC1385" s="32"/>
      <c r="ID1385" s="32"/>
      <c r="IE1385" s="32"/>
      <c r="IF1385" s="32"/>
      <c r="IG1385" s="32"/>
      <c r="IH1385" s="32"/>
      <c r="II1385" s="32"/>
      <c r="IJ1385" s="32"/>
      <c r="IK1385" s="32"/>
      <c r="IL1385" s="32"/>
      <c r="IM1385" s="32"/>
      <c r="IN1385" s="32"/>
      <c r="IO1385" s="32"/>
      <c r="IP1385" s="32"/>
      <c r="IQ1385" s="32"/>
      <c r="IR1385" s="32"/>
      <c r="IS1385" s="32"/>
      <c r="IT1385" s="32"/>
      <c r="IU1385" s="32"/>
    </row>
    <row r="1386" spans="1:50" ht="12.75">
      <c r="A1386" s="53" t="s">
        <v>401</v>
      </c>
      <c r="B1386" t="s">
        <v>277</v>
      </c>
      <c r="C1386" s="8">
        <v>30235</v>
      </c>
      <c r="D1386" s="9" t="s">
        <v>278</v>
      </c>
      <c r="E1386" s="9" t="s">
        <v>160</v>
      </c>
      <c r="F1386" s="26"/>
      <c r="G1386" s="26"/>
      <c r="H1386" s="27" t="s">
        <v>691</v>
      </c>
      <c r="I1386" s="26" t="s">
        <v>72</v>
      </c>
      <c r="J1386" s="26" t="s">
        <v>2429</v>
      </c>
      <c r="K1386" t="s">
        <v>232</v>
      </c>
      <c r="L1386" s="9" t="s">
        <v>72</v>
      </c>
      <c r="M1386" s="9" t="s">
        <v>116</v>
      </c>
      <c r="N1386" t="s">
        <v>200</v>
      </c>
      <c r="O1386" s="9" t="s">
        <v>72</v>
      </c>
      <c r="P1386" s="9" t="s">
        <v>642</v>
      </c>
      <c r="Q1386" t="s">
        <v>200</v>
      </c>
      <c r="R1386" s="9" t="s">
        <v>72</v>
      </c>
      <c r="S1386" s="9" t="s">
        <v>1292</v>
      </c>
      <c r="T1386" t="s">
        <v>200</v>
      </c>
      <c r="U1386" s="9" t="s">
        <v>72</v>
      </c>
      <c r="V1386" s="9" t="s">
        <v>1328</v>
      </c>
      <c r="W1386" t="s">
        <v>232</v>
      </c>
      <c r="X1386" s="9" t="s">
        <v>72</v>
      </c>
      <c r="Y1386" s="9" t="s">
        <v>484</v>
      </c>
      <c r="Z1386" t="s">
        <v>310</v>
      </c>
      <c r="AA1386" s="9" t="s">
        <v>72</v>
      </c>
      <c r="AB1386" s="9" t="s">
        <v>1004</v>
      </c>
      <c r="AC1386" t="s">
        <v>200</v>
      </c>
      <c r="AD1386" s="9" t="s">
        <v>72</v>
      </c>
      <c r="AE1386" s="9" t="s">
        <v>863</v>
      </c>
      <c r="AF1386" t="s">
        <v>25</v>
      </c>
      <c r="AG1386" s="9" t="s">
        <v>72</v>
      </c>
      <c r="AH1386" s="9" t="s">
        <v>64</v>
      </c>
      <c r="AI1386" t="s">
        <v>25</v>
      </c>
      <c r="AJ1386" s="9" t="s">
        <v>72</v>
      </c>
      <c r="AK1386" s="9" t="s">
        <v>143</v>
      </c>
      <c r="AL1386" t="s">
        <v>691</v>
      </c>
      <c r="AM1386" s="9" t="s">
        <v>72</v>
      </c>
      <c r="AN1386" s="5" t="s">
        <v>279</v>
      </c>
      <c r="AO1386" t="s">
        <v>199</v>
      </c>
      <c r="AP1386" t="s">
        <v>72</v>
      </c>
      <c r="AQ1386" s="5" t="s">
        <v>78</v>
      </c>
      <c r="AR1386" s="5"/>
      <c r="AS1386" s="5"/>
      <c r="AT1386" s="5"/>
      <c r="AX1386" s="11"/>
    </row>
    <row r="1387" ht="12.75" customHeight="1">
      <c r="AC1387"/>
    </row>
    <row r="1388" spans="1:49" ht="12.75">
      <c r="A1388" t="s">
        <v>774</v>
      </c>
      <c r="B1388" t="s">
        <v>1316</v>
      </c>
      <c r="C1388" s="8">
        <v>32635</v>
      </c>
      <c r="D1388" s="9" t="s">
        <v>1403</v>
      </c>
      <c r="E1388" s="9" t="s">
        <v>1448</v>
      </c>
      <c r="F1388" s="9" t="s">
        <v>949</v>
      </c>
      <c r="G1388" s="9" t="s">
        <v>2408</v>
      </c>
      <c r="H1388" t="s">
        <v>774</v>
      </c>
      <c r="I1388" s="9" t="s">
        <v>949</v>
      </c>
      <c r="J1388" s="9" t="s">
        <v>2408</v>
      </c>
      <c r="K1388" t="s">
        <v>774</v>
      </c>
      <c r="L1388" s="9" t="s">
        <v>949</v>
      </c>
      <c r="M1388" s="9" t="s">
        <v>239</v>
      </c>
      <c r="N1388" t="s">
        <v>774</v>
      </c>
      <c r="O1388" s="9" t="s">
        <v>949</v>
      </c>
      <c r="P1388" s="9" t="s">
        <v>239</v>
      </c>
      <c r="Q1388" t="s">
        <v>774</v>
      </c>
      <c r="R1388" s="9" t="s">
        <v>949</v>
      </c>
      <c r="S1388" s="9" t="s">
        <v>239</v>
      </c>
      <c r="T1388" t="s">
        <v>774</v>
      </c>
      <c r="U1388" s="9" t="s">
        <v>949</v>
      </c>
      <c r="V1388" s="9" t="s">
        <v>99</v>
      </c>
      <c r="X1388" s="9"/>
      <c r="Y1388" s="9"/>
      <c r="AA1388" s="9"/>
      <c r="AB1388" s="9"/>
      <c r="AC1388"/>
      <c r="AD1388" s="9"/>
      <c r="AE1388" s="9"/>
      <c r="AG1388" s="9"/>
      <c r="AH1388" s="9"/>
      <c r="AJ1388" s="9"/>
      <c r="AK1388" s="9"/>
      <c r="AM1388" s="9"/>
      <c r="AN1388" s="9"/>
      <c r="AP1388" s="8"/>
      <c r="AQ1388" s="9"/>
      <c r="AR1388" s="6"/>
      <c r="AT1388" s="5"/>
      <c r="AU1388" s="6"/>
      <c r="AW1388" s="12"/>
    </row>
    <row r="1389" spans="1:50" ht="12.75">
      <c r="A1389" s="27" t="s">
        <v>695</v>
      </c>
      <c r="B1389" s="27" t="s">
        <v>2288</v>
      </c>
      <c r="C1389" s="8">
        <v>32677</v>
      </c>
      <c r="D1389" s="9" t="s">
        <v>1622</v>
      </c>
      <c r="E1389" s="9" t="s">
        <v>1618</v>
      </c>
      <c r="F1389" s="26" t="s">
        <v>472</v>
      </c>
      <c r="G1389" s="26" t="s">
        <v>239</v>
      </c>
      <c r="H1389" s="27" t="s">
        <v>695</v>
      </c>
      <c r="I1389" s="26" t="s">
        <v>472</v>
      </c>
      <c r="J1389" s="26" t="s">
        <v>239</v>
      </c>
      <c r="K1389" t="s">
        <v>1153</v>
      </c>
      <c r="L1389" s="9" t="s">
        <v>472</v>
      </c>
      <c r="M1389" s="26" t="s">
        <v>2456</v>
      </c>
      <c r="N1389" t="s">
        <v>695</v>
      </c>
      <c r="O1389" s="9" t="s">
        <v>472</v>
      </c>
      <c r="P1389" s="9" t="s">
        <v>99</v>
      </c>
      <c r="Q1389" t="s">
        <v>312</v>
      </c>
      <c r="R1389" s="9" t="s">
        <v>472</v>
      </c>
      <c r="S1389" s="9" t="s">
        <v>696</v>
      </c>
      <c r="U1389" s="9"/>
      <c r="V1389" s="9"/>
      <c r="X1389" s="9"/>
      <c r="Y1389" s="9"/>
      <c r="AA1389" s="9"/>
      <c r="AB1389" s="9"/>
      <c r="AC1389"/>
      <c r="AD1389" s="9"/>
      <c r="AE1389" s="9"/>
      <c r="AG1389" s="9"/>
      <c r="AH1389" s="9"/>
      <c r="AJ1389" s="9"/>
      <c r="AK1389" s="9"/>
      <c r="AM1389" s="9"/>
      <c r="AQ1389" s="5"/>
      <c r="AR1389" s="5"/>
      <c r="AS1389" s="5"/>
      <c r="AT1389" s="5"/>
      <c r="AX1389" s="11"/>
    </row>
    <row r="1390" spans="1:50" ht="12.75">
      <c r="A1390" s="27" t="s">
        <v>1153</v>
      </c>
      <c r="B1390" t="s">
        <v>655</v>
      </c>
      <c r="C1390" s="8">
        <v>31456</v>
      </c>
      <c r="D1390" s="9" t="s">
        <v>16</v>
      </c>
      <c r="E1390" s="9" t="s">
        <v>848</v>
      </c>
      <c r="F1390" s="26" t="s">
        <v>472</v>
      </c>
      <c r="G1390" s="26" t="s">
        <v>239</v>
      </c>
      <c r="H1390" s="27" t="s">
        <v>1153</v>
      </c>
      <c r="I1390" s="26" t="s">
        <v>472</v>
      </c>
      <c r="J1390" s="26" t="s">
        <v>239</v>
      </c>
      <c r="K1390" s="27" t="s">
        <v>1153</v>
      </c>
      <c r="L1390" s="26" t="s">
        <v>480</v>
      </c>
      <c r="M1390" s="26" t="s">
        <v>239</v>
      </c>
      <c r="N1390" t="s">
        <v>1153</v>
      </c>
      <c r="O1390" s="9" t="s">
        <v>480</v>
      </c>
      <c r="P1390" s="9" t="s">
        <v>696</v>
      </c>
      <c r="Q1390" t="s">
        <v>1153</v>
      </c>
      <c r="R1390" s="9" t="s">
        <v>231</v>
      </c>
      <c r="S1390" s="9" t="s">
        <v>99</v>
      </c>
      <c r="T1390" t="s">
        <v>1153</v>
      </c>
      <c r="U1390" s="9" t="s">
        <v>231</v>
      </c>
      <c r="V1390" s="9" t="s">
        <v>239</v>
      </c>
      <c r="W1390" t="s">
        <v>1153</v>
      </c>
      <c r="X1390" s="9" t="s">
        <v>231</v>
      </c>
      <c r="Y1390" s="9" t="s">
        <v>99</v>
      </c>
      <c r="Z1390" t="s">
        <v>767</v>
      </c>
      <c r="AA1390" s="9" t="s">
        <v>231</v>
      </c>
      <c r="AB1390" s="9" t="s">
        <v>768</v>
      </c>
      <c r="AC1390"/>
      <c r="AD1390" s="9"/>
      <c r="AE1390" s="9"/>
      <c r="AG1390" s="9"/>
      <c r="AH1390" s="9"/>
      <c r="AJ1390" s="9"/>
      <c r="AK1390" s="9"/>
      <c r="AM1390" s="9"/>
      <c r="AQ1390" s="5"/>
      <c r="AR1390" s="5"/>
      <c r="AS1390" s="5"/>
      <c r="AT1390" s="5"/>
      <c r="AX1390" s="11"/>
    </row>
    <row r="1391" spans="1:49" ht="12.75" customHeight="1">
      <c r="A1391" s="42" t="s">
        <v>1158</v>
      </c>
      <c r="B1391" s="42" t="s">
        <v>1962</v>
      </c>
      <c r="C1391" s="47">
        <v>33262</v>
      </c>
      <c r="D1391" s="37" t="s">
        <v>2158</v>
      </c>
      <c r="E1391" s="37" t="s">
        <v>2162</v>
      </c>
      <c r="F1391" s="43" t="s">
        <v>480</v>
      </c>
      <c r="G1391" s="45" t="s">
        <v>2311</v>
      </c>
      <c r="H1391" s="42" t="s">
        <v>767</v>
      </c>
      <c r="I1391" s="43" t="s">
        <v>480</v>
      </c>
      <c r="J1391" s="45" t="s">
        <v>2306</v>
      </c>
      <c r="K1391" s="42" t="s">
        <v>767</v>
      </c>
      <c r="L1391" s="43" t="s">
        <v>480</v>
      </c>
      <c r="M1391" s="45" t="s">
        <v>768</v>
      </c>
      <c r="N1391" s="42"/>
      <c r="O1391" s="43"/>
      <c r="P1391" s="45"/>
      <c r="Q1391" s="42"/>
      <c r="R1391" s="43"/>
      <c r="S1391" s="45"/>
      <c r="T1391" s="42"/>
      <c r="U1391" s="43"/>
      <c r="V1391" s="45"/>
      <c r="W1391" s="42"/>
      <c r="X1391" s="43"/>
      <c r="Y1391" s="45"/>
      <c r="Z1391" s="42"/>
      <c r="AA1391" s="43"/>
      <c r="AB1391" s="45"/>
      <c r="AC1391" s="42"/>
      <c r="AD1391" s="43"/>
      <c r="AE1391" s="45"/>
      <c r="AF1391" s="42"/>
      <c r="AG1391" s="43"/>
      <c r="AH1391" s="45"/>
      <c r="AI1391" s="42"/>
      <c r="AJ1391" s="43"/>
      <c r="AK1391" s="45"/>
      <c r="AL1391" s="42"/>
      <c r="AM1391" s="43"/>
      <c r="AN1391" s="45"/>
      <c r="AO1391" s="42"/>
      <c r="AP1391" s="42"/>
      <c r="AQ1391" s="45"/>
      <c r="AR1391" s="43"/>
      <c r="AS1391" s="43"/>
      <c r="AT1391" s="43"/>
      <c r="AU1391" s="43"/>
      <c r="AV1391" s="43"/>
      <c r="AW1391" s="43"/>
    </row>
    <row r="1392" spans="1:50" ht="12.75" customHeight="1">
      <c r="A1392" s="27" t="s">
        <v>1153</v>
      </c>
      <c r="B1392" t="s">
        <v>1028</v>
      </c>
      <c r="C1392" s="8">
        <v>28737</v>
      </c>
      <c r="D1392" s="9" t="s">
        <v>560</v>
      </c>
      <c r="E1392" s="9" t="s">
        <v>1159</v>
      </c>
      <c r="F1392" s="26" t="s">
        <v>244</v>
      </c>
      <c r="G1392" s="26" t="s">
        <v>696</v>
      </c>
      <c r="H1392" s="27" t="s">
        <v>1153</v>
      </c>
      <c r="I1392" s="26" t="s">
        <v>941</v>
      </c>
      <c r="J1392" s="26" t="s">
        <v>696</v>
      </c>
      <c r="K1392" t="s">
        <v>1153</v>
      </c>
      <c r="L1392" s="9" t="s">
        <v>941</v>
      </c>
      <c r="M1392" s="9" t="s">
        <v>696</v>
      </c>
      <c r="N1392" t="s">
        <v>1153</v>
      </c>
      <c r="O1392" s="9" t="s">
        <v>941</v>
      </c>
      <c r="P1392" s="9" t="s">
        <v>99</v>
      </c>
      <c r="Q1392" t="s">
        <v>1153</v>
      </c>
      <c r="R1392" s="9" t="s">
        <v>1103</v>
      </c>
      <c r="S1392" s="9" t="s">
        <v>696</v>
      </c>
      <c r="T1392" t="s">
        <v>1153</v>
      </c>
      <c r="U1392" s="9" t="s">
        <v>1103</v>
      </c>
      <c r="V1392" s="9" t="s">
        <v>99</v>
      </c>
      <c r="W1392" t="s">
        <v>1153</v>
      </c>
      <c r="X1392" s="9" t="s">
        <v>1103</v>
      </c>
      <c r="Y1392" s="9" t="s">
        <v>239</v>
      </c>
      <c r="Z1392" t="s">
        <v>1153</v>
      </c>
      <c r="AA1392" s="9" t="s">
        <v>1103</v>
      </c>
      <c r="AB1392" s="9" t="s">
        <v>99</v>
      </c>
      <c r="AC1392" t="s">
        <v>1153</v>
      </c>
      <c r="AD1392" s="9" t="s">
        <v>1103</v>
      </c>
      <c r="AE1392" s="9" t="s">
        <v>239</v>
      </c>
      <c r="AF1392" t="s">
        <v>250</v>
      </c>
      <c r="AG1392" s="9" t="s">
        <v>1103</v>
      </c>
      <c r="AH1392" s="9" t="s">
        <v>1005</v>
      </c>
      <c r="AI1392" t="s">
        <v>1153</v>
      </c>
      <c r="AJ1392" s="9" t="s">
        <v>1103</v>
      </c>
      <c r="AK1392" s="9" t="s">
        <v>99</v>
      </c>
      <c r="AL1392" t="s">
        <v>1153</v>
      </c>
      <c r="AM1392" s="9" t="s">
        <v>1103</v>
      </c>
      <c r="AN1392" s="5" t="s">
        <v>696</v>
      </c>
      <c r="AO1392" t="s">
        <v>1153</v>
      </c>
      <c r="AP1392" t="s">
        <v>1103</v>
      </c>
      <c r="AQ1392" s="5" t="s">
        <v>99</v>
      </c>
      <c r="AR1392" s="5"/>
      <c r="AS1392" s="5"/>
      <c r="AT1392" s="5"/>
      <c r="AX1392" s="11"/>
    </row>
    <row r="1393" spans="1:49" ht="12.75" customHeight="1">
      <c r="A1393" s="53" t="s">
        <v>767</v>
      </c>
      <c r="B1393" s="27" t="s">
        <v>2664</v>
      </c>
      <c r="C1393" s="8">
        <v>33270</v>
      </c>
      <c r="D1393" s="33" t="s">
        <v>2158</v>
      </c>
      <c r="E1393" s="27" t="s">
        <v>2556</v>
      </c>
      <c r="F1393" s="57" t="s">
        <v>472</v>
      </c>
      <c r="G1393" s="54" t="s">
        <v>2306</v>
      </c>
      <c r="H1393" s="53" t="s">
        <v>767</v>
      </c>
      <c r="I1393" s="57" t="s">
        <v>472</v>
      </c>
      <c r="J1393" s="54" t="s">
        <v>2306</v>
      </c>
      <c r="L1393"/>
      <c r="M1393"/>
      <c r="O1393"/>
      <c r="P1393"/>
      <c r="R1393"/>
      <c r="S1393"/>
      <c r="U1393"/>
      <c r="V1393"/>
      <c r="X1393"/>
      <c r="Y1393"/>
      <c r="AA1393"/>
      <c r="AB1393"/>
      <c r="AC1393"/>
      <c r="AD1393"/>
      <c r="AE1393"/>
      <c r="AG1393"/>
      <c r="AH1393"/>
      <c r="AJ1393"/>
      <c r="AK1393"/>
      <c r="AM1393"/>
      <c r="AN1393"/>
      <c r="AV1393"/>
      <c r="AW1393"/>
    </row>
    <row r="1394" spans="1:50" s="32" customFormat="1" ht="12.75">
      <c r="A1394" s="32" t="s">
        <v>767</v>
      </c>
      <c r="B1394" s="32" t="s">
        <v>1716</v>
      </c>
      <c r="C1394" s="39">
        <v>32951</v>
      </c>
      <c r="D1394" s="33" t="s">
        <v>1858</v>
      </c>
      <c r="E1394" s="33" t="s">
        <v>1870</v>
      </c>
      <c r="F1394" s="33" t="s">
        <v>480</v>
      </c>
      <c r="G1394" s="33" t="s">
        <v>2306</v>
      </c>
      <c r="I1394" s="33"/>
      <c r="J1394" s="33"/>
      <c r="L1394" s="33"/>
      <c r="M1394" s="33"/>
      <c r="N1394" s="32" t="s">
        <v>767</v>
      </c>
      <c r="O1394" s="33" t="s">
        <v>480</v>
      </c>
      <c r="P1394" s="33" t="s">
        <v>768</v>
      </c>
      <c r="R1394" s="33"/>
      <c r="S1394" s="33"/>
      <c r="U1394" s="33"/>
      <c r="V1394" s="33"/>
      <c r="X1394" s="33"/>
      <c r="Y1394" s="33"/>
      <c r="AA1394" s="33"/>
      <c r="AB1394" s="33"/>
      <c r="AD1394" s="33"/>
      <c r="AE1394" s="33"/>
      <c r="AG1394" s="33"/>
      <c r="AH1394" s="33"/>
      <c r="AJ1394" s="33"/>
      <c r="AK1394" s="33"/>
      <c r="AM1394" s="33"/>
      <c r="AN1394" s="38"/>
      <c r="AQ1394" s="38"/>
      <c r="AR1394" s="38"/>
      <c r="AS1394" s="38"/>
      <c r="AT1394" s="38"/>
      <c r="AV1394" s="34"/>
      <c r="AW1394" s="34"/>
      <c r="AX1394" s="35"/>
    </row>
    <row r="1395" spans="3:50" ht="12.75" customHeight="1">
      <c r="C1395" s="8"/>
      <c r="D1395" s="9"/>
      <c r="E1395" s="9"/>
      <c r="F1395" s="9"/>
      <c r="G1395" s="9"/>
      <c r="I1395" s="9"/>
      <c r="J1395" s="9"/>
      <c r="L1395" s="9"/>
      <c r="M1395" s="9"/>
      <c r="O1395" s="9"/>
      <c r="P1395" s="9"/>
      <c r="R1395" s="9"/>
      <c r="S1395" s="9"/>
      <c r="U1395" s="9"/>
      <c r="V1395" s="9"/>
      <c r="X1395" s="9"/>
      <c r="Y1395" s="9"/>
      <c r="AA1395" s="9"/>
      <c r="AB1395" s="9"/>
      <c r="AC1395"/>
      <c r="AD1395" s="9"/>
      <c r="AE1395" s="9"/>
      <c r="AG1395" s="9"/>
      <c r="AH1395" s="9"/>
      <c r="AJ1395" s="9"/>
      <c r="AK1395" s="9"/>
      <c r="AM1395" s="9"/>
      <c r="AQ1395" s="5"/>
      <c r="AR1395" s="5"/>
      <c r="AS1395" s="5"/>
      <c r="AT1395" s="5"/>
      <c r="AX1395" s="11"/>
    </row>
    <row r="1396" spans="1:49" ht="12.75" customHeight="1">
      <c r="A1396" s="32" t="s">
        <v>570</v>
      </c>
      <c r="B1396" s="32" t="s">
        <v>2279</v>
      </c>
      <c r="C1396" s="39">
        <v>32497</v>
      </c>
      <c r="D1396" s="33" t="s">
        <v>1856</v>
      </c>
      <c r="E1396" s="33" t="s">
        <v>2545</v>
      </c>
      <c r="F1396" s="33" t="s">
        <v>472</v>
      </c>
      <c r="G1396" s="33" t="s">
        <v>3411</v>
      </c>
      <c r="H1396" s="32" t="s">
        <v>311</v>
      </c>
      <c r="I1396" s="33" t="s">
        <v>472</v>
      </c>
      <c r="J1396" s="33" t="s">
        <v>2306</v>
      </c>
      <c r="K1396" s="32"/>
      <c r="L1396" s="33"/>
      <c r="M1396" s="33"/>
      <c r="N1396" s="32" t="s">
        <v>311</v>
      </c>
      <c r="O1396" s="33" t="s">
        <v>472</v>
      </c>
      <c r="P1396" s="33" t="s">
        <v>768</v>
      </c>
      <c r="Q1396" s="32"/>
      <c r="R1396" s="33"/>
      <c r="S1396" s="33"/>
      <c r="T1396" s="32"/>
      <c r="U1396" s="33"/>
      <c r="V1396" s="33"/>
      <c r="W1396" s="32"/>
      <c r="X1396" s="33"/>
      <c r="Y1396" s="33"/>
      <c r="Z1396" s="32"/>
      <c r="AA1396" s="33"/>
      <c r="AB1396" s="33"/>
      <c r="AC1396" s="32"/>
      <c r="AD1396" s="33"/>
      <c r="AE1396" s="33"/>
      <c r="AF1396" s="32"/>
      <c r="AG1396" s="33"/>
      <c r="AH1396" s="33"/>
      <c r="AI1396" s="32"/>
      <c r="AJ1396" s="33"/>
      <c r="AK1396" s="33"/>
      <c r="AL1396" s="32"/>
      <c r="AM1396" s="33"/>
      <c r="AN1396" s="38"/>
      <c r="AO1396" s="32"/>
      <c r="AP1396" s="32"/>
      <c r="AQ1396" s="38"/>
      <c r="AR1396" s="38"/>
      <c r="AS1396" s="38"/>
      <c r="AT1396" s="38"/>
      <c r="AU1396" s="32"/>
      <c r="AV1396" s="34"/>
      <c r="AW1396" s="34"/>
    </row>
    <row r="1397" spans="1:49" s="42" customFormat="1" ht="12.75">
      <c r="A1397" s="42" t="s">
        <v>1262</v>
      </c>
      <c r="B1397" s="42" t="s">
        <v>3350</v>
      </c>
      <c r="C1397" s="47">
        <v>33514</v>
      </c>
      <c r="D1397" s="37" t="s">
        <v>3283</v>
      </c>
      <c r="E1397" s="37" t="s">
        <v>3283</v>
      </c>
      <c r="F1397" s="43" t="s">
        <v>773</v>
      </c>
      <c r="G1397" s="45"/>
      <c r="I1397" s="43"/>
      <c r="J1397" s="45"/>
      <c r="L1397" s="43"/>
      <c r="M1397" s="45"/>
      <c r="O1397" s="43"/>
      <c r="P1397" s="45"/>
      <c r="R1397" s="43"/>
      <c r="S1397" s="45"/>
      <c r="U1397" s="43"/>
      <c r="V1397" s="45"/>
      <c r="X1397" s="43"/>
      <c r="Y1397" s="45"/>
      <c r="AA1397" s="43"/>
      <c r="AB1397" s="45"/>
      <c r="AD1397" s="43"/>
      <c r="AE1397" s="45"/>
      <c r="AG1397" s="43"/>
      <c r="AH1397" s="45"/>
      <c r="AJ1397" s="43"/>
      <c r="AK1397" s="45"/>
      <c r="AM1397" s="43"/>
      <c r="AN1397" s="45"/>
      <c r="AQ1397" s="45"/>
      <c r="AR1397" s="43"/>
      <c r="AS1397" s="43"/>
      <c r="AT1397" s="43"/>
      <c r="AU1397" s="43"/>
      <c r="AV1397" s="43"/>
      <c r="AW1397" s="43"/>
    </row>
    <row r="1398" spans="1:50" s="32" customFormat="1" ht="12.75">
      <c r="A1398" s="32" t="s">
        <v>720</v>
      </c>
      <c r="B1398" s="32" t="s">
        <v>1653</v>
      </c>
      <c r="C1398" s="39">
        <v>29819</v>
      </c>
      <c r="D1398" s="33" t="s">
        <v>515</v>
      </c>
      <c r="E1398" s="37" t="s">
        <v>3277</v>
      </c>
      <c r="F1398" s="33" t="s">
        <v>714</v>
      </c>
      <c r="G1398" s="33"/>
      <c r="H1398" s="32" t="s">
        <v>720</v>
      </c>
      <c r="I1398" s="33" t="s">
        <v>98</v>
      </c>
      <c r="J1398" s="33"/>
      <c r="K1398" s="32" t="s">
        <v>720</v>
      </c>
      <c r="L1398" s="33" t="s">
        <v>98</v>
      </c>
      <c r="M1398" s="33"/>
      <c r="N1398" s="32" t="s">
        <v>720</v>
      </c>
      <c r="O1398" s="33" t="s">
        <v>98</v>
      </c>
      <c r="P1398" s="33"/>
      <c r="Q1398" s="32" t="s">
        <v>720</v>
      </c>
      <c r="R1398" s="33" t="s">
        <v>98</v>
      </c>
      <c r="S1398" s="33"/>
      <c r="U1398" s="33"/>
      <c r="V1398" s="33"/>
      <c r="X1398" s="33"/>
      <c r="Y1398" s="33"/>
      <c r="AA1398" s="33"/>
      <c r="AB1398" s="33"/>
      <c r="AD1398" s="33"/>
      <c r="AE1398" s="33"/>
      <c r="AG1398" s="33"/>
      <c r="AH1398" s="33"/>
      <c r="AJ1398" s="33"/>
      <c r="AK1398" s="33"/>
      <c r="AM1398" s="33"/>
      <c r="AN1398" s="38"/>
      <c r="AQ1398" s="38"/>
      <c r="AR1398" s="38"/>
      <c r="AS1398" s="38"/>
      <c r="AT1398" s="38"/>
      <c r="AV1398" s="34"/>
      <c r="AW1398" s="34"/>
      <c r="AX1398" s="35"/>
    </row>
    <row r="1399" spans="1:50" ht="12.75" customHeight="1">
      <c r="A1399" s="27"/>
      <c r="B1399" t="s">
        <v>1141</v>
      </c>
      <c r="C1399" s="8">
        <v>27543</v>
      </c>
      <c r="D1399" s="9" t="s">
        <v>1388</v>
      </c>
      <c r="E1399" s="9" t="s">
        <v>739</v>
      </c>
      <c r="F1399" s="26"/>
      <c r="G1399" s="9"/>
      <c r="H1399" s="27" t="s">
        <v>720</v>
      </c>
      <c r="I1399" s="26" t="s">
        <v>819</v>
      </c>
      <c r="J1399" s="9"/>
      <c r="K1399" t="s">
        <v>720</v>
      </c>
      <c r="L1399" s="9" t="s">
        <v>819</v>
      </c>
      <c r="M1399" s="9"/>
      <c r="N1399" t="s">
        <v>720</v>
      </c>
      <c r="O1399" s="9" t="s">
        <v>819</v>
      </c>
      <c r="P1399" s="9"/>
      <c r="Q1399" t="s">
        <v>720</v>
      </c>
      <c r="R1399" s="9" t="s">
        <v>819</v>
      </c>
      <c r="S1399" s="9"/>
      <c r="T1399" t="s">
        <v>720</v>
      </c>
      <c r="U1399" s="9" t="s">
        <v>819</v>
      </c>
      <c r="V1399" s="9"/>
      <c r="W1399" t="s">
        <v>720</v>
      </c>
      <c r="X1399" s="9" t="s">
        <v>819</v>
      </c>
      <c r="Y1399" s="9"/>
      <c r="Z1399" t="s">
        <v>720</v>
      </c>
      <c r="AA1399" s="9" t="s">
        <v>231</v>
      </c>
      <c r="AB1399" s="9" t="s">
        <v>1142</v>
      </c>
      <c r="AC1399" t="s">
        <v>720</v>
      </c>
      <c r="AD1399" s="9" t="s">
        <v>231</v>
      </c>
      <c r="AE1399" s="9" t="s">
        <v>1143</v>
      </c>
      <c r="AF1399" t="s">
        <v>720</v>
      </c>
      <c r="AG1399" s="9" t="s">
        <v>231</v>
      </c>
      <c r="AH1399" s="9" t="s">
        <v>1144</v>
      </c>
      <c r="AI1399" t="s">
        <v>720</v>
      </c>
      <c r="AJ1399" s="9" t="s">
        <v>231</v>
      </c>
      <c r="AK1399" s="9" t="s">
        <v>1145</v>
      </c>
      <c r="AM1399" s="9"/>
      <c r="AO1399" t="s">
        <v>720</v>
      </c>
      <c r="AP1399" t="s">
        <v>61</v>
      </c>
      <c r="AQ1399" s="5" t="s">
        <v>1146</v>
      </c>
      <c r="AR1399" s="6" t="s">
        <v>720</v>
      </c>
      <c r="AS1399" t="s">
        <v>61</v>
      </c>
      <c r="AT1399" s="5" t="s">
        <v>1147</v>
      </c>
      <c r="AX1399" s="11"/>
    </row>
    <row r="1400" spans="1:50" ht="12.75" customHeight="1">
      <c r="A1400" s="27" t="s">
        <v>26</v>
      </c>
      <c r="B1400" t="s">
        <v>1081</v>
      </c>
      <c r="C1400" s="8">
        <v>31899</v>
      </c>
      <c r="D1400" s="9" t="s">
        <v>825</v>
      </c>
      <c r="E1400" s="9" t="s">
        <v>828</v>
      </c>
      <c r="F1400" s="26" t="s">
        <v>179</v>
      </c>
      <c r="G1400" s="9"/>
      <c r="H1400" s="27" t="s">
        <v>26</v>
      </c>
      <c r="I1400" s="26" t="s">
        <v>179</v>
      </c>
      <c r="J1400" s="9"/>
      <c r="K1400" t="s">
        <v>26</v>
      </c>
      <c r="L1400" s="9" t="s">
        <v>179</v>
      </c>
      <c r="M1400" s="9"/>
      <c r="N1400" t="s">
        <v>26</v>
      </c>
      <c r="O1400" s="9" t="s">
        <v>179</v>
      </c>
      <c r="P1400" s="9"/>
      <c r="Q1400" t="s">
        <v>26</v>
      </c>
      <c r="R1400" s="9" t="s">
        <v>179</v>
      </c>
      <c r="S1400" s="9"/>
      <c r="T1400" t="s">
        <v>26</v>
      </c>
      <c r="U1400" s="9" t="s">
        <v>179</v>
      </c>
      <c r="V1400" s="9"/>
      <c r="W1400" t="s">
        <v>26</v>
      </c>
      <c r="X1400" s="9" t="s">
        <v>179</v>
      </c>
      <c r="Y1400" s="9"/>
      <c r="AA1400" s="9"/>
      <c r="AB1400" s="9"/>
      <c r="AC1400"/>
      <c r="AD1400" s="9"/>
      <c r="AE1400" s="9"/>
      <c r="AG1400" s="9"/>
      <c r="AH1400" s="9"/>
      <c r="AJ1400" s="9"/>
      <c r="AK1400" s="9"/>
      <c r="AM1400" s="9"/>
      <c r="AQ1400" s="5"/>
      <c r="AR1400" s="5"/>
      <c r="AS1400" s="5"/>
      <c r="AT1400" s="5"/>
      <c r="AX1400" s="11"/>
    </row>
    <row r="1401" spans="3:46" ht="12.75" customHeight="1">
      <c r="C1401" s="8"/>
      <c r="D1401" s="9"/>
      <c r="E1401" s="9"/>
      <c r="F1401" s="9"/>
      <c r="G1401" s="9"/>
      <c r="I1401" s="9"/>
      <c r="J1401" s="9"/>
      <c r="L1401" s="9"/>
      <c r="M1401" s="9"/>
      <c r="O1401" s="9"/>
      <c r="P1401" s="9"/>
      <c r="R1401" s="9"/>
      <c r="S1401" s="9"/>
      <c r="U1401" s="9"/>
      <c r="V1401" s="9"/>
      <c r="X1401" s="9"/>
      <c r="Y1401" s="9"/>
      <c r="AA1401" s="9"/>
      <c r="AB1401" s="9"/>
      <c r="AC1401" s="9"/>
      <c r="AD1401" s="9"/>
      <c r="AE1401" s="9"/>
      <c r="AG1401" s="9"/>
      <c r="AH1401" s="9"/>
      <c r="AJ1401" s="9"/>
      <c r="AK1401" s="9"/>
      <c r="AM1401" s="9"/>
      <c r="AN1401" s="9"/>
      <c r="AP1401" s="8"/>
      <c r="AQ1401" s="9"/>
      <c r="AR1401" s="6"/>
      <c r="AT1401" s="5"/>
    </row>
    <row r="1402" spans="8:41" ht="12.75" customHeight="1">
      <c r="H1402" t="s">
        <v>1117</v>
      </c>
      <c r="K1402" t="s">
        <v>1117</v>
      </c>
      <c r="N1402" t="s">
        <v>1117</v>
      </c>
      <c r="Q1402" t="s">
        <v>1117</v>
      </c>
      <c r="T1402" t="s">
        <v>1117</v>
      </c>
      <c r="W1402" t="s">
        <v>1117</v>
      </c>
      <c r="Z1402" t="s">
        <v>1117</v>
      </c>
      <c r="AC1402" t="s">
        <v>1117</v>
      </c>
      <c r="AF1402" t="s">
        <v>1117</v>
      </c>
      <c r="AI1402" t="s">
        <v>1117</v>
      </c>
      <c r="AL1402" t="s">
        <v>1117</v>
      </c>
      <c r="AO1402" t="s">
        <v>1116</v>
      </c>
    </row>
    <row r="1404" ht="12.75" customHeight="1">
      <c r="AQ1404" s="5"/>
    </row>
    <row r="1405" spans="1:43" ht="18" customHeight="1">
      <c r="A1405" s="7" t="s">
        <v>955</v>
      </c>
      <c r="H1405" s="7"/>
      <c r="K1405" s="7"/>
      <c r="N1405" s="7"/>
      <c r="T1405" s="7"/>
      <c r="W1405" s="7"/>
      <c r="AF1405" s="7"/>
      <c r="AQ1405" s="5"/>
    </row>
    <row r="1406" spans="1:43" ht="12.75" customHeight="1">
      <c r="A1406" t="s">
        <v>3611</v>
      </c>
      <c r="AQ1406" s="5"/>
    </row>
    <row r="1407" spans="1:43" ht="12.75" customHeight="1">
      <c r="A1407" s="27" t="s">
        <v>3640</v>
      </c>
      <c r="H1407" s="27"/>
      <c r="K1407" s="27"/>
      <c r="N1407" s="27"/>
      <c r="Q1407" s="27"/>
      <c r="AQ1407" s="5"/>
    </row>
    <row r="1408" spans="1:50" ht="12.75" customHeight="1">
      <c r="A1408" s="27" t="s">
        <v>379</v>
      </c>
      <c r="B1408" t="s">
        <v>444</v>
      </c>
      <c r="C1408" s="8">
        <v>29216</v>
      </c>
      <c r="D1408" s="9" t="s">
        <v>445</v>
      </c>
      <c r="E1408" s="9" t="s">
        <v>252</v>
      </c>
      <c r="F1408" s="26" t="s">
        <v>133</v>
      </c>
      <c r="G1408" s="9"/>
      <c r="H1408" s="27" t="s">
        <v>379</v>
      </c>
      <c r="I1408" s="26" t="s">
        <v>133</v>
      </c>
      <c r="J1408" s="9"/>
      <c r="K1408" t="s">
        <v>379</v>
      </c>
      <c r="L1408" s="9" t="s">
        <v>133</v>
      </c>
      <c r="M1408" s="9"/>
      <c r="N1408" t="s">
        <v>379</v>
      </c>
      <c r="O1408" s="9" t="s">
        <v>51</v>
      </c>
      <c r="P1408" s="9"/>
      <c r="Q1408" t="s">
        <v>379</v>
      </c>
      <c r="R1408" s="9" t="s">
        <v>51</v>
      </c>
      <c r="S1408" s="9"/>
      <c r="T1408" t="s">
        <v>379</v>
      </c>
      <c r="U1408" s="9" t="s">
        <v>941</v>
      </c>
      <c r="V1408" s="9"/>
      <c r="W1408" t="s">
        <v>379</v>
      </c>
      <c r="X1408" s="9" t="s">
        <v>941</v>
      </c>
      <c r="Y1408" s="9"/>
      <c r="Z1408" t="s">
        <v>379</v>
      </c>
      <c r="AA1408" s="9" t="s">
        <v>941</v>
      </c>
      <c r="AB1408" s="9" t="s">
        <v>248</v>
      </c>
      <c r="AC1408" t="s">
        <v>379</v>
      </c>
      <c r="AD1408" s="9" t="s">
        <v>941</v>
      </c>
      <c r="AE1408" s="9" t="s">
        <v>257</v>
      </c>
      <c r="AF1408" t="s">
        <v>379</v>
      </c>
      <c r="AG1408" s="9" t="s">
        <v>941</v>
      </c>
      <c r="AH1408" s="9" t="s">
        <v>463</v>
      </c>
      <c r="AI1408" t="s">
        <v>379</v>
      </c>
      <c r="AJ1408" s="9" t="s">
        <v>941</v>
      </c>
      <c r="AK1408" s="9" t="s">
        <v>638</v>
      </c>
      <c r="AL1408" t="s">
        <v>379</v>
      </c>
      <c r="AM1408" s="9" t="s">
        <v>941</v>
      </c>
      <c r="AN1408" s="5" t="s">
        <v>621</v>
      </c>
      <c r="AO1408" t="s">
        <v>379</v>
      </c>
      <c r="AP1408" t="s">
        <v>941</v>
      </c>
      <c r="AQ1408" s="5" t="s">
        <v>147</v>
      </c>
      <c r="AR1408" s="5"/>
      <c r="AS1408" s="5"/>
      <c r="AT1408" s="5"/>
      <c r="AW1408" s="12"/>
      <c r="AX1408" s="11"/>
    </row>
    <row r="1409" spans="1:49" ht="12.75">
      <c r="A1409" s="42" t="s">
        <v>379</v>
      </c>
      <c r="B1409" s="42" t="s">
        <v>2593</v>
      </c>
      <c r="C1409" s="47">
        <v>33435</v>
      </c>
      <c r="D1409" s="37" t="s">
        <v>2556</v>
      </c>
      <c r="E1409" s="37" t="s">
        <v>2544</v>
      </c>
      <c r="F1409" s="43" t="s">
        <v>737</v>
      </c>
      <c r="G1409" s="45"/>
      <c r="H1409" s="42" t="s">
        <v>379</v>
      </c>
      <c r="I1409" s="43" t="s">
        <v>737</v>
      </c>
      <c r="J1409" s="45"/>
      <c r="K1409" s="42"/>
      <c r="L1409" s="43"/>
      <c r="M1409" s="45"/>
      <c r="N1409" s="42"/>
      <c r="O1409" s="43"/>
      <c r="P1409" s="45"/>
      <c r="Q1409" s="42"/>
      <c r="R1409" s="43"/>
      <c r="S1409" s="45"/>
      <c r="T1409" s="42"/>
      <c r="U1409" s="43"/>
      <c r="V1409" s="45"/>
      <c r="W1409" s="42"/>
      <c r="X1409" s="43"/>
      <c r="Y1409" s="45"/>
      <c r="Z1409" s="42"/>
      <c r="AA1409" s="43"/>
      <c r="AB1409" s="45"/>
      <c r="AC1409" s="42"/>
      <c r="AD1409" s="43"/>
      <c r="AE1409" s="45"/>
      <c r="AF1409" s="42"/>
      <c r="AG1409" s="43"/>
      <c r="AH1409" s="45"/>
      <c r="AI1409" s="42"/>
      <c r="AJ1409" s="43"/>
      <c r="AK1409" s="45"/>
      <c r="AL1409" s="42"/>
      <c r="AM1409" s="43"/>
      <c r="AN1409" s="45"/>
      <c r="AO1409" s="42"/>
      <c r="AP1409" s="42"/>
      <c r="AQ1409" s="45"/>
      <c r="AR1409" s="43"/>
      <c r="AS1409" s="43"/>
      <c r="AT1409" s="43"/>
      <c r="AU1409" s="43"/>
      <c r="AV1409" s="43"/>
      <c r="AW1409" s="43"/>
    </row>
    <row r="1410" spans="1:49" ht="12.75">
      <c r="A1410" s="32" t="s">
        <v>379</v>
      </c>
      <c r="B1410" s="42" t="s">
        <v>2194</v>
      </c>
      <c r="C1410" s="47">
        <v>32854</v>
      </c>
      <c r="D1410" s="37" t="s">
        <v>2158</v>
      </c>
      <c r="E1410" s="37" t="s">
        <v>2158</v>
      </c>
      <c r="F1410" s="33" t="s">
        <v>231</v>
      </c>
      <c r="G1410" s="45" t="s">
        <v>147</v>
      </c>
      <c r="H1410" s="32" t="s">
        <v>379</v>
      </c>
      <c r="I1410" s="33" t="s">
        <v>231</v>
      </c>
      <c r="J1410" s="45"/>
      <c r="K1410" s="42" t="s">
        <v>379</v>
      </c>
      <c r="L1410" s="43" t="s">
        <v>231</v>
      </c>
      <c r="M1410" s="45"/>
      <c r="N1410" s="42"/>
      <c r="O1410" s="43"/>
      <c r="P1410" s="45"/>
      <c r="Q1410" s="42"/>
      <c r="R1410" s="43"/>
      <c r="S1410" s="45"/>
      <c r="T1410" s="42"/>
      <c r="U1410" s="43"/>
      <c r="V1410" s="45"/>
      <c r="W1410" s="42"/>
      <c r="X1410" s="43"/>
      <c r="Y1410" s="45"/>
      <c r="Z1410" s="42"/>
      <c r="AA1410" s="43"/>
      <c r="AB1410" s="45"/>
      <c r="AC1410" s="42"/>
      <c r="AD1410" s="43"/>
      <c r="AE1410" s="45"/>
      <c r="AF1410" s="42"/>
      <c r="AG1410" s="43"/>
      <c r="AH1410" s="45"/>
      <c r="AI1410" s="42"/>
      <c r="AJ1410" s="43"/>
      <c r="AK1410" s="45"/>
      <c r="AL1410" s="42"/>
      <c r="AM1410" s="43"/>
      <c r="AN1410" s="45"/>
      <c r="AO1410" s="42"/>
      <c r="AP1410" s="42"/>
      <c r="AQ1410" s="45"/>
      <c r="AR1410" s="43"/>
      <c r="AS1410" s="43"/>
      <c r="AT1410" s="43"/>
      <c r="AU1410" s="43"/>
      <c r="AV1410" s="43"/>
      <c r="AW1410" s="43"/>
    </row>
    <row r="1412" spans="1:49" ht="12.75" customHeight="1">
      <c r="A1412" s="27" t="s">
        <v>735</v>
      </c>
      <c r="B1412" t="s">
        <v>130</v>
      </c>
      <c r="C1412" s="8">
        <v>30431</v>
      </c>
      <c r="D1412" s="9" t="s">
        <v>144</v>
      </c>
      <c r="E1412" s="9" t="s">
        <v>753</v>
      </c>
      <c r="F1412" s="26" t="s">
        <v>946</v>
      </c>
      <c r="G1412" s="26" t="s">
        <v>3531</v>
      </c>
      <c r="H1412" s="27" t="s">
        <v>735</v>
      </c>
      <c r="I1412" s="26" t="s">
        <v>50</v>
      </c>
      <c r="J1412" s="26" t="s">
        <v>743</v>
      </c>
      <c r="K1412" t="s">
        <v>735</v>
      </c>
      <c r="L1412" s="9" t="s">
        <v>50</v>
      </c>
      <c r="M1412" s="9" t="s">
        <v>743</v>
      </c>
      <c r="N1412" t="s">
        <v>735</v>
      </c>
      <c r="O1412" s="9" t="s">
        <v>50</v>
      </c>
      <c r="P1412" s="9" t="s">
        <v>711</v>
      </c>
      <c r="Q1412" t="s">
        <v>735</v>
      </c>
      <c r="R1412" s="9" t="s">
        <v>50</v>
      </c>
      <c r="S1412" s="9" t="s">
        <v>711</v>
      </c>
      <c r="T1412" t="s">
        <v>735</v>
      </c>
      <c r="U1412" s="9" t="s">
        <v>50</v>
      </c>
      <c r="V1412" s="9" t="s">
        <v>743</v>
      </c>
      <c r="W1412" t="s">
        <v>735</v>
      </c>
      <c r="X1412" s="9" t="s">
        <v>50</v>
      </c>
      <c r="Y1412" s="9" t="s">
        <v>743</v>
      </c>
      <c r="Z1412" t="s">
        <v>735</v>
      </c>
      <c r="AA1412" s="9" t="s">
        <v>50</v>
      </c>
      <c r="AB1412" s="9" t="s">
        <v>750</v>
      </c>
      <c r="AC1412" t="s">
        <v>196</v>
      </c>
      <c r="AD1412" s="9" t="s">
        <v>50</v>
      </c>
      <c r="AE1412" s="9" t="s">
        <v>663</v>
      </c>
      <c r="AF1412" t="s">
        <v>364</v>
      </c>
      <c r="AG1412" s="9" t="s">
        <v>50</v>
      </c>
      <c r="AH1412" s="9" t="s">
        <v>392</v>
      </c>
      <c r="AJ1412" s="9"/>
      <c r="AK1412" s="9"/>
      <c r="AM1412" s="9"/>
      <c r="AN1412" s="9"/>
      <c r="AP1412" s="8"/>
      <c r="AQ1412" s="9"/>
      <c r="AR1412" s="6"/>
      <c r="AT1412" s="5"/>
      <c r="AU1412" s="6"/>
      <c r="AW1412" s="12"/>
    </row>
    <row r="1413" spans="1:255" s="32" customFormat="1" ht="12.75">
      <c r="A1413" s="42" t="s">
        <v>735</v>
      </c>
      <c r="B1413" s="42" t="s">
        <v>3190</v>
      </c>
      <c r="C1413" s="47">
        <v>33565</v>
      </c>
      <c r="D1413" s="37" t="s">
        <v>2162</v>
      </c>
      <c r="E1413" s="37" t="s">
        <v>3272</v>
      </c>
      <c r="F1413" s="43" t="s">
        <v>94</v>
      </c>
      <c r="G1413" s="45" t="s">
        <v>3544</v>
      </c>
      <c r="H1413" s="42"/>
      <c r="I1413" s="43"/>
      <c r="J1413" s="45"/>
      <c r="K1413" s="42"/>
      <c r="L1413" s="43"/>
      <c r="M1413" s="45"/>
      <c r="N1413" s="42"/>
      <c r="O1413" s="43"/>
      <c r="P1413" s="45"/>
      <c r="Q1413" s="42"/>
      <c r="R1413" s="43"/>
      <c r="S1413" s="45"/>
      <c r="T1413" s="42"/>
      <c r="U1413" s="43"/>
      <c r="V1413" s="45"/>
      <c r="W1413" s="42"/>
      <c r="X1413" s="43"/>
      <c r="Y1413" s="45"/>
      <c r="Z1413" s="42"/>
      <c r="AA1413" s="43"/>
      <c r="AB1413" s="45"/>
      <c r="AC1413" s="42"/>
      <c r="AD1413" s="43"/>
      <c r="AE1413" s="45"/>
      <c r="AF1413" s="42"/>
      <c r="AG1413" s="43"/>
      <c r="AH1413" s="45"/>
      <c r="AI1413" s="42"/>
      <c r="AJ1413" s="43"/>
      <c r="AK1413" s="45"/>
      <c r="AL1413" s="42"/>
      <c r="AM1413" s="43"/>
      <c r="AN1413" s="45"/>
      <c r="AO1413" s="42"/>
      <c r="AP1413" s="42"/>
      <c r="AQ1413" s="45"/>
      <c r="AR1413" s="43"/>
      <c r="AS1413" s="43"/>
      <c r="AT1413" s="43"/>
      <c r="AU1413" s="43"/>
      <c r="AV1413" s="43"/>
      <c r="AW1413" s="43"/>
      <c r="AX1413" s="42"/>
      <c r="AY1413" s="42"/>
      <c r="AZ1413" s="42"/>
      <c r="BA1413" s="42"/>
      <c r="BB1413" s="42"/>
      <c r="BC1413" s="42"/>
      <c r="BD1413" s="42"/>
      <c r="BE1413" s="42"/>
      <c r="BF1413" s="42"/>
      <c r="BG1413" s="42"/>
      <c r="BH1413" s="42"/>
      <c r="BI1413" s="42"/>
      <c r="BJ1413" s="42"/>
      <c r="BK1413" s="42"/>
      <c r="BL1413" s="42"/>
      <c r="BM1413" s="42"/>
      <c r="BN1413" s="42"/>
      <c r="BO1413" s="42"/>
      <c r="BP1413" s="42"/>
      <c r="BQ1413" s="42"/>
      <c r="BR1413" s="42"/>
      <c r="BS1413" s="42"/>
      <c r="BT1413" s="42"/>
      <c r="BU1413" s="42"/>
      <c r="BV1413" s="42"/>
      <c r="BW1413" s="42"/>
      <c r="BX1413" s="42"/>
      <c r="BY1413" s="42"/>
      <c r="BZ1413" s="42"/>
      <c r="CA1413" s="42"/>
      <c r="CB1413" s="42"/>
      <c r="CC1413" s="42"/>
      <c r="CD1413" s="42"/>
      <c r="CE1413" s="42"/>
      <c r="CF1413" s="42"/>
      <c r="CG1413" s="42"/>
      <c r="CH1413" s="42"/>
      <c r="CI1413" s="42"/>
      <c r="CJ1413" s="42"/>
      <c r="CK1413" s="42"/>
      <c r="CL1413" s="42"/>
      <c r="CM1413" s="42"/>
      <c r="CN1413" s="42"/>
      <c r="CO1413" s="42"/>
      <c r="CP1413" s="42"/>
      <c r="CQ1413" s="42"/>
      <c r="CR1413" s="42"/>
      <c r="CS1413" s="42"/>
      <c r="CT1413" s="42"/>
      <c r="CU1413" s="42"/>
      <c r="CV1413" s="42"/>
      <c r="CW1413" s="42"/>
      <c r="CX1413" s="42"/>
      <c r="CY1413" s="42"/>
      <c r="CZ1413" s="42"/>
      <c r="DA1413" s="42"/>
      <c r="DB1413" s="42"/>
      <c r="DC1413" s="42"/>
      <c r="DD1413" s="42"/>
      <c r="DE1413" s="42"/>
      <c r="DF1413" s="42"/>
      <c r="DG1413" s="42"/>
      <c r="DH1413" s="42"/>
      <c r="DI1413" s="42"/>
      <c r="DJ1413" s="42"/>
      <c r="DK1413" s="42"/>
      <c r="DL1413" s="42"/>
      <c r="DM1413" s="42"/>
      <c r="DN1413" s="42"/>
      <c r="DO1413" s="42"/>
      <c r="DP1413" s="42"/>
      <c r="DQ1413" s="42"/>
      <c r="DR1413" s="42"/>
      <c r="DS1413" s="42"/>
      <c r="DT1413" s="42"/>
      <c r="DU1413" s="42"/>
      <c r="DV1413" s="42"/>
      <c r="DW1413" s="42"/>
      <c r="DX1413" s="42"/>
      <c r="DY1413" s="42"/>
      <c r="DZ1413" s="42"/>
      <c r="EA1413" s="42"/>
      <c r="EB1413" s="42"/>
      <c r="EC1413" s="42"/>
      <c r="ED1413" s="42"/>
      <c r="EE1413" s="42"/>
      <c r="EF1413" s="42"/>
      <c r="EG1413" s="42"/>
      <c r="EH1413" s="42"/>
      <c r="EI1413" s="42"/>
      <c r="EJ1413" s="42"/>
      <c r="EK1413" s="42"/>
      <c r="EL1413" s="42"/>
      <c r="EM1413" s="42"/>
      <c r="EN1413" s="42"/>
      <c r="EO1413" s="42"/>
      <c r="EP1413" s="42"/>
      <c r="EQ1413" s="42"/>
      <c r="ER1413" s="42"/>
      <c r="ES1413" s="42"/>
      <c r="ET1413" s="42"/>
      <c r="EU1413" s="42"/>
      <c r="EV1413" s="42"/>
      <c r="EW1413" s="42"/>
      <c r="EX1413" s="42"/>
      <c r="EY1413" s="42"/>
      <c r="EZ1413" s="42"/>
      <c r="FA1413" s="42"/>
      <c r="FB1413" s="42"/>
      <c r="FC1413" s="42"/>
      <c r="FD1413" s="42"/>
      <c r="FE1413" s="42"/>
      <c r="FF1413" s="42"/>
      <c r="FG1413" s="42"/>
      <c r="FH1413" s="42"/>
      <c r="FI1413" s="42"/>
      <c r="FJ1413" s="42"/>
      <c r="FK1413" s="42"/>
      <c r="FL1413" s="42"/>
      <c r="FM1413" s="42"/>
      <c r="FN1413" s="42"/>
      <c r="FO1413" s="42"/>
      <c r="FP1413" s="42"/>
      <c r="FQ1413" s="42"/>
      <c r="FR1413" s="42"/>
      <c r="FS1413" s="42"/>
      <c r="FT1413" s="42"/>
      <c r="FU1413" s="42"/>
      <c r="FV1413" s="42"/>
      <c r="FW1413" s="42"/>
      <c r="FX1413" s="42"/>
      <c r="FY1413" s="42"/>
      <c r="FZ1413" s="42"/>
      <c r="GA1413" s="42"/>
      <c r="GB1413" s="42"/>
      <c r="GC1413" s="42"/>
      <c r="GD1413" s="42"/>
      <c r="GE1413" s="42"/>
      <c r="GF1413" s="42"/>
      <c r="GG1413" s="42"/>
      <c r="GH1413" s="42"/>
      <c r="GI1413" s="42"/>
      <c r="GJ1413" s="42"/>
      <c r="GK1413" s="42"/>
      <c r="GL1413" s="42"/>
      <c r="GM1413" s="42"/>
      <c r="GN1413" s="42"/>
      <c r="GO1413" s="42"/>
      <c r="GP1413" s="42"/>
      <c r="GQ1413" s="42"/>
      <c r="GR1413" s="42"/>
      <c r="GS1413" s="42"/>
      <c r="GT1413" s="42"/>
      <c r="GU1413" s="42"/>
      <c r="GV1413" s="42"/>
      <c r="GW1413" s="42"/>
      <c r="GX1413" s="42"/>
      <c r="GY1413" s="42"/>
      <c r="GZ1413" s="42"/>
      <c r="HA1413" s="42"/>
      <c r="HB1413" s="42"/>
      <c r="HC1413" s="42"/>
      <c r="HD1413" s="42"/>
      <c r="HE1413" s="42"/>
      <c r="HF1413" s="42"/>
      <c r="HG1413" s="42"/>
      <c r="HH1413" s="42"/>
      <c r="HI1413" s="42"/>
      <c r="HJ1413" s="42"/>
      <c r="HK1413" s="42"/>
      <c r="HL1413" s="42"/>
      <c r="HM1413" s="42"/>
      <c r="HN1413" s="42"/>
      <c r="HO1413" s="42"/>
      <c r="HP1413" s="42"/>
      <c r="HQ1413" s="42"/>
      <c r="HR1413" s="42"/>
      <c r="HS1413" s="42"/>
      <c r="HT1413" s="42"/>
      <c r="HU1413" s="42"/>
      <c r="HV1413" s="42"/>
      <c r="HW1413" s="42"/>
      <c r="HX1413" s="42"/>
      <c r="HY1413" s="42"/>
      <c r="HZ1413" s="42"/>
      <c r="IA1413" s="42"/>
      <c r="IB1413" s="42"/>
      <c r="IC1413" s="42"/>
      <c r="ID1413" s="42"/>
      <c r="IE1413" s="42"/>
      <c r="IF1413" s="42"/>
      <c r="IG1413" s="42"/>
      <c r="IH1413" s="42"/>
      <c r="II1413" s="42"/>
      <c r="IJ1413" s="42"/>
      <c r="IK1413" s="42"/>
      <c r="IL1413" s="42"/>
      <c r="IM1413" s="42"/>
      <c r="IN1413" s="42"/>
      <c r="IO1413" s="42"/>
      <c r="IP1413" s="42"/>
      <c r="IQ1413" s="42"/>
      <c r="IR1413" s="42"/>
      <c r="IS1413" s="42"/>
      <c r="IT1413" s="42"/>
      <c r="IU1413" s="42"/>
    </row>
    <row r="1414" spans="1:50" ht="12.75" customHeight="1">
      <c r="A1414" s="27" t="s">
        <v>735</v>
      </c>
      <c r="B1414" t="s">
        <v>1512</v>
      </c>
      <c r="C1414" s="8">
        <v>32443</v>
      </c>
      <c r="D1414" s="9" t="s">
        <v>1613</v>
      </c>
      <c r="E1414" s="9" t="s">
        <v>1614</v>
      </c>
      <c r="F1414" s="26" t="s">
        <v>937</v>
      </c>
      <c r="G1414" s="9" t="s">
        <v>3532</v>
      </c>
      <c r="H1414" s="27" t="s">
        <v>735</v>
      </c>
      <c r="I1414" s="26" t="s">
        <v>937</v>
      </c>
      <c r="J1414" s="9" t="s">
        <v>711</v>
      </c>
      <c r="K1414" s="27" t="s">
        <v>735</v>
      </c>
      <c r="L1414" s="26" t="s">
        <v>937</v>
      </c>
      <c r="M1414" s="9" t="s">
        <v>741</v>
      </c>
      <c r="N1414" t="s">
        <v>735</v>
      </c>
      <c r="O1414" s="9" t="s">
        <v>937</v>
      </c>
      <c r="P1414" s="9" t="s">
        <v>74</v>
      </c>
      <c r="Q1414" t="s">
        <v>196</v>
      </c>
      <c r="R1414" s="9" t="s">
        <v>937</v>
      </c>
      <c r="S1414" s="9" t="s">
        <v>741</v>
      </c>
      <c r="U1414" s="9"/>
      <c r="V1414" s="9"/>
      <c r="X1414" s="9"/>
      <c r="Y1414" s="9"/>
      <c r="AA1414" s="9"/>
      <c r="AB1414" s="9"/>
      <c r="AC1414"/>
      <c r="AD1414" s="9"/>
      <c r="AE1414" s="9"/>
      <c r="AG1414" s="9"/>
      <c r="AH1414" s="9"/>
      <c r="AJ1414" s="9"/>
      <c r="AK1414" s="9"/>
      <c r="AM1414" s="9"/>
      <c r="AQ1414" s="5"/>
      <c r="AR1414" s="5"/>
      <c r="AS1414" s="5"/>
      <c r="AT1414" s="5"/>
      <c r="AX1414" s="11"/>
    </row>
    <row r="1415" spans="1:50" ht="12.75" customHeight="1">
      <c r="A1415" s="27" t="s">
        <v>364</v>
      </c>
      <c r="B1415" t="s">
        <v>1506</v>
      </c>
      <c r="C1415" s="8">
        <v>32569</v>
      </c>
      <c r="D1415" s="9" t="s">
        <v>1616</v>
      </c>
      <c r="E1415" s="9" t="s">
        <v>1613</v>
      </c>
      <c r="F1415" s="26" t="s">
        <v>61</v>
      </c>
      <c r="G1415" s="9" t="s">
        <v>3357</v>
      </c>
      <c r="H1415" s="27" t="s">
        <v>735</v>
      </c>
      <c r="I1415" s="26" t="s">
        <v>480</v>
      </c>
      <c r="J1415" s="9" t="s">
        <v>741</v>
      </c>
      <c r="K1415" s="27" t="s">
        <v>735</v>
      </c>
      <c r="L1415" s="26" t="s">
        <v>480</v>
      </c>
      <c r="M1415" s="9" t="s">
        <v>74</v>
      </c>
      <c r="N1415" t="s">
        <v>196</v>
      </c>
      <c r="O1415" s="9" t="s">
        <v>480</v>
      </c>
      <c r="P1415" s="9" t="s">
        <v>741</v>
      </c>
      <c r="Q1415" t="s">
        <v>196</v>
      </c>
      <c r="R1415" s="9" t="s">
        <v>480</v>
      </c>
      <c r="S1415" s="9" t="s">
        <v>741</v>
      </c>
      <c r="U1415" s="9"/>
      <c r="V1415" s="9"/>
      <c r="X1415" s="9"/>
      <c r="Y1415" s="9"/>
      <c r="AA1415" s="9"/>
      <c r="AB1415" s="9"/>
      <c r="AC1415"/>
      <c r="AD1415" s="9"/>
      <c r="AE1415" s="9"/>
      <c r="AG1415" s="9"/>
      <c r="AH1415" s="9"/>
      <c r="AJ1415" s="9"/>
      <c r="AK1415" s="9"/>
      <c r="AM1415" s="9"/>
      <c r="AQ1415" s="5"/>
      <c r="AR1415" s="5"/>
      <c r="AS1415" s="5"/>
      <c r="AT1415" s="5"/>
      <c r="AX1415" s="11"/>
    </row>
    <row r="1416" spans="1:49" ht="12.75">
      <c r="A1416" s="27" t="s">
        <v>735</v>
      </c>
      <c r="B1416" s="27" t="s">
        <v>2379</v>
      </c>
      <c r="C1416" s="8">
        <v>33844</v>
      </c>
      <c r="D1416" s="33" t="s">
        <v>2548</v>
      </c>
      <c r="E1416" s="27" t="s">
        <v>2556</v>
      </c>
      <c r="F1416" s="27" t="s">
        <v>61</v>
      </c>
      <c r="G1416" s="54" t="s">
        <v>3358</v>
      </c>
      <c r="H1416" s="27" t="s">
        <v>735</v>
      </c>
      <c r="I1416" s="27" t="s">
        <v>61</v>
      </c>
      <c r="J1416" s="54" t="s">
        <v>743</v>
      </c>
      <c r="L1416"/>
      <c r="M1416"/>
      <c r="O1416"/>
      <c r="P1416"/>
      <c r="R1416"/>
      <c r="S1416"/>
      <c r="U1416"/>
      <c r="V1416"/>
      <c r="X1416"/>
      <c r="Y1416"/>
      <c r="AA1416"/>
      <c r="AB1416"/>
      <c r="AC1416"/>
      <c r="AD1416"/>
      <c r="AE1416"/>
      <c r="AG1416"/>
      <c r="AH1416"/>
      <c r="AJ1416"/>
      <c r="AK1416"/>
      <c r="AM1416"/>
      <c r="AN1416"/>
      <c r="AV1416"/>
      <c r="AW1416"/>
    </row>
    <row r="1417" spans="1:49" ht="12.75">
      <c r="A1417" s="42" t="s">
        <v>264</v>
      </c>
      <c r="B1417" s="42" t="s">
        <v>2132</v>
      </c>
      <c r="C1417" s="47">
        <v>33061</v>
      </c>
      <c r="D1417" s="37" t="s">
        <v>2157</v>
      </c>
      <c r="E1417" s="37" t="s">
        <v>2165</v>
      </c>
      <c r="F1417" s="43" t="s">
        <v>742</v>
      </c>
      <c r="G1417" s="45" t="s">
        <v>3366</v>
      </c>
      <c r="H1417" s="42" t="s">
        <v>264</v>
      </c>
      <c r="I1417" s="43" t="s">
        <v>742</v>
      </c>
      <c r="J1417" s="45" t="s">
        <v>741</v>
      </c>
      <c r="K1417" s="42" t="s">
        <v>364</v>
      </c>
      <c r="L1417" s="43" t="s">
        <v>742</v>
      </c>
      <c r="M1417" s="45" t="s">
        <v>741</v>
      </c>
      <c r="N1417" s="42"/>
      <c r="O1417" s="43"/>
      <c r="P1417" s="45"/>
      <c r="Q1417" s="42"/>
      <c r="R1417" s="43"/>
      <c r="S1417" s="45"/>
      <c r="T1417" s="42"/>
      <c r="U1417" s="43"/>
      <c r="V1417" s="45"/>
      <c r="W1417" s="42"/>
      <c r="X1417" s="43"/>
      <c r="Y1417" s="45"/>
      <c r="Z1417" s="42"/>
      <c r="AA1417" s="43"/>
      <c r="AB1417" s="45"/>
      <c r="AC1417" s="42"/>
      <c r="AD1417" s="43"/>
      <c r="AE1417" s="45"/>
      <c r="AF1417" s="42"/>
      <c r="AG1417" s="43"/>
      <c r="AH1417" s="45"/>
      <c r="AI1417" s="42"/>
      <c r="AJ1417" s="43"/>
      <c r="AK1417" s="45"/>
      <c r="AL1417" s="42"/>
      <c r="AM1417" s="43"/>
      <c r="AN1417" s="45"/>
      <c r="AO1417" s="42"/>
      <c r="AP1417" s="42"/>
      <c r="AQ1417" s="45"/>
      <c r="AR1417" s="43"/>
      <c r="AS1417" s="43"/>
      <c r="AT1417" s="43"/>
      <c r="AU1417" s="43"/>
      <c r="AV1417" s="43"/>
      <c r="AW1417" s="43"/>
    </row>
    <row r="1418" spans="1:49" s="42" customFormat="1" ht="12.75">
      <c r="A1418" s="42" t="s">
        <v>194</v>
      </c>
      <c r="B1418" s="42" t="s">
        <v>2918</v>
      </c>
      <c r="C1418" s="47">
        <v>33635</v>
      </c>
      <c r="D1418" s="37" t="s">
        <v>3275</v>
      </c>
      <c r="E1418" s="32" t="s">
        <v>3571</v>
      </c>
      <c r="F1418" s="43" t="s">
        <v>775</v>
      </c>
      <c r="G1418" s="45" t="s">
        <v>3339</v>
      </c>
      <c r="I1418" s="43"/>
      <c r="J1418" s="45"/>
      <c r="L1418" s="43"/>
      <c r="M1418" s="45"/>
      <c r="O1418" s="43"/>
      <c r="P1418" s="45"/>
      <c r="R1418" s="43"/>
      <c r="S1418" s="45"/>
      <c r="U1418" s="43"/>
      <c r="V1418" s="45"/>
      <c r="X1418" s="43"/>
      <c r="Y1418" s="45"/>
      <c r="AA1418" s="43"/>
      <c r="AB1418" s="45"/>
      <c r="AD1418" s="43"/>
      <c r="AE1418" s="45"/>
      <c r="AG1418" s="43"/>
      <c r="AH1418" s="45"/>
      <c r="AJ1418" s="43"/>
      <c r="AK1418" s="45"/>
      <c r="AM1418" s="43"/>
      <c r="AN1418" s="45"/>
      <c r="AQ1418" s="45"/>
      <c r="AR1418" s="43"/>
      <c r="AS1418" s="43"/>
      <c r="AT1418" s="43"/>
      <c r="AU1418" s="43"/>
      <c r="AV1418" s="43"/>
      <c r="AW1418" s="43"/>
    </row>
    <row r="1419" spans="1:49" ht="12.75">
      <c r="A1419" s="53" t="s">
        <v>401</v>
      </c>
      <c r="B1419" s="58" t="s">
        <v>2500</v>
      </c>
      <c r="C1419" s="8">
        <v>33051</v>
      </c>
      <c r="D1419" s="33" t="s">
        <v>1860</v>
      </c>
      <c r="E1419" s="58" t="s">
        <v>2556</v>
      </c>
      <c r="F1419" s="57"/>
      <c r="G1419" s="54"/>
      <c r="H1419" s="27" t="s">
        <v>735</v>
      </c>
      <c r="I1419" s="57" t="s">
        <v>480</v>
      </c>
      <c r="J1419" s="54" t="s">
        <v>741</v>
      </c>
      <c r="L1419"/>
      <c r="M1419"/>
      <c r="O1419"/>
      <c r="P1419"/>
      <c r="R1419"/>
      <c r="S1419"/>
      <c r="U1419"/>
      <c r="V1419"/>
      <c r="X1419"/>
      <c r="Y1419"/>
      <c r="AA1419"/>
      <c r="AB1419"/>
      <c r="AC1419"/>
      <c r="AD1419"/>
      <c r="AE1419"/>
      <c r="AG1419"/>
      <c r="AH1419"/>
      <c r="AJ1419"/>
      <c r="AK1419"/>
      <c r="AM1419"/>
      <c r="AN1419"/>
      <c r="AV1419"/>
      <c r="AW1419"/>
    </row>
    <row r="1421" spans="1:49" ht="12.75" customHeight="1">
      <c r="A1421" s="27" t="s">
        <v>487</v>
      </c>
      <c r="B1421" t="s">
        <v>1344</v>
      </c>
      <c r="C1421" s="8">
        <v>32136</v>
      </c>
      <c r="D1421" s="9" t="s">
        <v>1409</v>
      </c>
      <c r="E1421" s="9" t="s">
        <v>1388</v>
      </c>
      <c r="F1421" s="26" t="s">
        <v>472</v>
      </c>
      <c r="G1421" s="9"/>
      <c r="H1421" s="27" t="s">
        <v>487</v>
      </c>
      <c r="I1421" s="26" t="s">
        <v>472</v>
      </c>
      <c r="J1421" s="9"/>
      <c r="K1421" t="s">
        <v>487</v>
      </c>
      <c r="L1421" s="9" t="s">
        <v>472</v>
      </c>
      <c r="M1421" s="9"/>
      <c r="N1421" t="s">
        <v>578</v>
      </c>
      <c r="O1421" s="9" t="s">
        <v>472</v>
      </c>
      <c r="P1421" s="9"/>
      <c r="Q1421" t="s">
        <v>595</v>
      </c>
      <c r="R1421" s="9" t="s">
        <v>472</v>
      </c>
      <c r="S1421" s="9"/>
      <c r="T1421" t="s">
        <v>595</v>
      </c>
      <c r="U1421" s="9" t="s">
        <v>472</v>
      </c>
      <c r="V1421" s="9"/>
      <c r="X1421" s="9"/>
      <c r="Y1421" s="9"/>
      <c r="AA1421" s="9"/>
      <c r="AB1421" s="9"/>
      <c r="AC1421"/>
      <c r="AD1421" s="9"/>
      <c r="AE1421" s="9"/>
      <c r="AG1421" s="9"/>
      <c r="AH1421" s="9"/>
      <c r="AJ1421" s="9"/>
      <c r="AK1421" s="9"/>
      <c r="AM1421" s="9"/>
      <c r="AN1421" s="9"/>
      <c r="AP1421" s="8"/>
      <c r="AQ1421" s="9"/>
      <c r="AR1421" s="6"/>
      <c r="AT1421" s="5"/>
      <c r="AU1421" s="6"/>
      <c r="AW1421" s="12"/>
    </row>
    <row r="1422" spans="1:50" ht="12.75" customHeight="1">
      <c r="A1422" s="53" t="s">
        <v>622</v>
      </c>
      <c r="B1422" t="s">
        <v>1089</v>
      </c>
      <c r="C1422" s="8">
        <v>32291</v>
      </c>
      <c r="D1422" s="9" t="s">
        <v>833</v>
      </c>
      <c r="E1422" s="9" t="s">
        <v>1090</v>
      </c>
      <c r="F1422" s="9" t="s">
        <v>483</v>
      </c>
      <c r="G1422" s="9"/>
      <c r="H1422" s="53" t="s">
        <v>1656</v>
      </c>
      <c r="I1422" s="9" t="s">
        <v>937</v>
      </c>
      <c r="J1422" s="9" t="s">
        <v>741</v>
      </c>
      <c r="K1422" t="s">
        <v>401</v>
      </c>
      <c r="L1422" s="9"/>
      <c r="M1422" s="9"/>
      <c r="N1422" t="s">
        <v>1906</v>
      </c>
      <c r="O1422" s="9" t="s">
        <v>244</v>
      </c>
      <c r="P1422" s="9"/>
      <c r="Q1422" t="s">
        <v>1656</v>
      </c>
      <c r="R1422" s="9" t="s">
        <v>244</v>
      </c>
      <c r="S1422" s="9" t="s">
        <v>741</v>
      </c>
      <c r="T1422" t="s">
        <v>1428</v>
      </c>
      <c r="U1422" s="9" t="s">
        <v>244</v>
      </c>
      <c r="V1422" s="9" t="s">
        <v>741</v>
      </c>
      <c r="W1422" t="s">
        <v>154</v>
      </c>
      <c r="X1422" s="9" t="s">
        <v>244</v>
      </c>
      <c r="Y1422" s="9"/>
      <c r="AA1422" s="9"/>
      <c r="AB1422" s="9"/>
      <c r="AC1422"/>
      <c r="AD1422" s="9"/>
      <c r="AE1422" s="9"/>
      <c r="AG1422" s="9"/>
      <c r="AH1422" s="9"/>
      <c r="AJ1422" s="9"/>
      <c r="AK1422" s="9"/>
      <c r="AM1422" s="9"/>
      <c r="AQ1422" s="5"/>
      <c r="AR1422" s="5"/>
      <c r="AS1422" s="5"/>
      <c r="AT1422" s="5"/>
      <c r="AX1422" s="11"/>
    </row>
    <row r="1423" spans="1:49" ht="12.75">
      <c r="A1423" s="27" t="s">
        <v>487</v>
      </c>
      <c r="B1423" s="27" t="s">
        <v>2680</v>
      </c>
      <c r="C1423" s="8">
        <v>33962</v>
      </c>
      <c r="D1423" s="33" t="s">
        <v>2549</v>
      </c>
      <c r="E1423" s="27" t="s">
        <v>2549</v>
      </c>
      <c r="F1423" s="27" t="s">
        <v>488</v>
      </c>
      <c r="G1423" s="54"/>
      <c r="H1423" s="27" t="s">
        <v>578</v>
      </c>
      <c r="I1423" s="27" t="s">
        <v>488</v>
      </c>
      <c r="J1423" s="54"/>
      <c r="L1423"/>
      <c r="M1423"/>
      <c r="O1423"/>
      <c r="P1423"/>
      <c r="R1423"/>
      <c r="S1423"/>
      <c r="U1423"/>
      <c r="V1423"/>
      <c r="X1423"/>
      <c r="Y1423"/>
      <c r="AA1423"/>
      <c r="AB1423"/>
      <c r="AC1423"/>
      <c r="AD1423"/>
      <c r="AE1423"/>
      <c r="AG1423"/>
      <c r="AH1423"/>
      <c r="AJ1423"/>
      <c r="AK1423"/>
      <c r="AM1423"/>
      <c r="AN1423"/>
      <c r="AV1423"/>
      <c r="AW1423"/>
    </row>
    <row r="1424" spans="1:49" ht="12.75">
      <c r="A1424" s="42" t="s">
        <v>616</v>
      </c>
      <c r="B1424" s="42" t="s">
        <v>2582</v>
      </c>
      <c r="C1424" s="47">
        <v>32085</v>
      </c>
      <c r="D1424" s="37" t="s">
        <v>1384</v>
      </c>
      <c r="E1424" s="37" t="s">
        <v>2843</v>
      </c>
      <c r="F1424" s="43" t="s">
        <v>806</v>
      </c>
      <c r="G1424" s="45"/>
      <c r="H1424" s="42" t="s">
        <v>518</v>
      </c>
      <c r="I1424" s="43" t="s">
        <v>949</v>
      </c>
      <c r="J1424" s="45"/>
      <c r="K1424" s="42"/>
      <c r="L1424" s="43"/>
      <c r="M1424" s="45"/>
      <c r="N1424" s="42"/>
      <c r="O1424" s="43"/>
      <c r="P1424" s="45"/>
      <c r="Q1424" s="42"/>
      <c r="R1424" s="43"/>
      <c r="S1424" s="45"/>
      <c r="T1424" s="42"/>
      <c r="U1424" s="43"/>
      <c r="V1424" s="45"/>
      <c r="W1424" s="42"/>
      <c r="X1424" s="43"/>
      <c r="Y1424" s="45"/>
      <c r="Z1424" s="42"/>
      <c r="AA1424" s="43"/>
      <c r="AB1424" s="45"/>
      <c r="AC1424" s="42"/>
      <c r="AD1424" s="43"/>
      <c r="AE1424" s="45"/>
      <c r="AF1424" s="42"/>
      <c r="AG1424" s="43"/>
      <c r="AH1424" s="45"/>
      <c r="AI1424" s="42"/>
      <c r="AJ1424" s="43"/>
      <c r="AK1424" s="45"/>
      <c r="AL1424" s="42"/>
      <c r="AM1424" s="43"/>
      <c r="AN1424" s="45"/>
      <c r="AO1424" s="42"/>
      <c r="AP1424" s="42"/>
      <c r="AQ1424" s="45"/>
      <c r="AR1424" s="43"/>
      <c r="AS1424" s="43"/>
      <c r="AT1424" s="43"/>
      <c r="AU1424" s="43"/>
      <c r="AV1424" s="43"/>
      <c r="AW1424" s="43"/>
    </row>
    <row r="1425" spans="1:49" s="42" customFormat="1" ht="12.75">
      <c r="A1425" s="42" t="s">
        <v>595</v>
      </c>
      <c r="B1425" s="42" t="s">
        <v>2889</v>
      </c>
      <c r="C1425" s="47">
        <v>32646</v>
      </c>
      <c r="D1425" s="37" t="s">
        <v>1860</v>
      </c>
      <c r="E1425" s="37" t="s">
        <v>3612</v>
      </c>
      <c r="F1425" s="43" t="s">
        <v>987</v>
      </c>
      <c r="G1425" s="45"/>
      <c r="I1425" s="43"/>
      <c r="J1425" s="45"/>
      <c r="L1425" s="43"/>
      <c r="M1425" s="45"/>
      <c r="O1425" s="43"/>
      <c r="P1425" s="45"/>
      <c r="R1425" s="43"/>
      <c r="S1425" s="45"/>
      <c r="U1425" s="43"/>
      <c r="V1425" s="45"/>
      <c r="X1425" s="43"/>
      <c r="Y1425" s="45"/>
      <c r="AA1425" s="43"/>
      <c r="AB1425" s="45"/>
      <c r="AD1425" s="43"/>
      <c r="AE1425" s="45"/>
      <c r="AG1425" s="43"/>
      <c r="AH1425" s="45"/>
      <c r="AJ1425" s="43"/>
      <c r="AK1425" s="45"/>
      <c r="AM1425" s="43"/>
      <c r="AN1425" s="45"/>
      <c r="AQ1425" s="45"/>
      <c r="AR1425" s="43"/>
      <c r="AS1425" s="43"/>
      <c r="AT1425" s="43"/>
      <c r="AU1425" s="43"/>
      <c r="AV1425" s="43"/>
      <c r="AW1425" s="43"/>
    </row>
    <row r="1426" spans="1:50" s="32" customFormat="1" ht="12.75">
      <c r="A1426" s="32" t="s">
        <v>595</v>
      </c>
      <c r="B1426" s="32" t="s">
        <v>1844</v>
      </c>
      <c r="C1426" s="39">
        <v>32664</v>
      </c>
      <c r="D1426" s="33" t="s">
        <v>1858</v>
      </c>
      <c r="E1426" s="33" t="s">
        <v>1861</v>
      </c>
      <c r="F1426" s="33" t="s">
        <v>742</v>
      </c>
      <c r="G1426" s="33"/>
      <c r="H1426" s="32" t="s">
        <v>595</v>
      </c>
      <c r="I1426" s="33" t="s">
        <v>742</v>
      </c>
      <c r="J1426" s="33"/>
      <c r="K1426" s="32" t="s">
        <v>595</v>
      </c>
      <c r="L1426" s="33" t="s">
        <v>742</v>
      </c>
      <c r="M1426" s="33"/>
      <c r="N1426" s="32" t="s">
        <v>595</v>
      </c>
      <c r="O1426" s="33" t="s">
        <v>742</v>
      </c>
      <c r="P1426" s="33"/>
      <c r="R1426" s="33"/>
      <c r="S1426" s="33"/>
      <c r="U1426" s="33"/>
      <c r="V1426" s="33"/>
      <c r="X1426" s="33"/>
      <c r="Y1426" s="33"/>
      <c r="AA1426" s="33"/>
      <c r="AB1426" s="33"/>
      <c r="AD1426" s="33"/>
      <c r="AE1426" s="33"/>
      <c r="AG1426" s="33"/>
      <c r="AH1426" s="33"/>
      <c r="AJ1426" s="33"/>
      <c r="AK1426" s="33"/>
      <c r="AM1426" s="33"/>
      <c r="AN1426" s="38"/>
      <c r="AQ1426" s="38"/>
      <c r="AR1426" s="38"/>
      <c r="AS1426" s="38"/>
      <c r="AT1426" s="38"/>
      <c r="AV1426" s="34"/>
      <c r="AW1426" s="34"/>
      <c r="AX1426" s="35"/>
    </row>
    <row r="1427" spans="1:49" ht="12.75" customHeight="1">
      <c r="A1427" s="53" t="s">
        <v>238</v>
      </c>
      <c r="B1427" t="s">
        <v>1361</v>
      </c>
      <c r="C1427" s="8">
        <v>32642</v>
      </c>
      <c r="D1427" s="9" t="s">
        <v>1386</v>
      </c>
      <c r="E1427" s="9" t="s">
        <v>1386</v>
      </c>
      <c r="F1427" s="26" t="s">
        <v>480</v>
      </c>
      <c r="G1427" s="26" t="s">
        <v>239</v>
      </c>
      <c r="H1427" s="27" t="s">
        <v>238</v>
      </c>
      <c r="I1427" s="26" t="s">
        <v>480</v>
      </c>
      <c r="J1427" s="26" t="s">
        <v>99</v>
      </c>
      <c r="K1427" s="27" t="s">
        <v>238</v>
      </c>
      <c r="L1427" s="26" t="s">
        <v>480</v>
      </c>
      <c r="M1427" s="26" t="s">
        <v>696</v>
      </c>
      <c r="N1427" t="s">
        <v>238</v>
      </c>
      <c r="O1427" s="9" t="s">
        <v>480</v>
      </c>
      <c r="P1427" s="9" t="s">
        <v>99</v>
      </c>
      <c r="Q1427" t="s">
        <v>238</v>
      </c>
      <c r="R1427" s="9" t="s">
        <v>480</v>
      </c>
      <c r="S1427" s="9" t="s">
        <v>99</v>
      </c>
      <c r="T1427" t="s">
        <v>994</v>
      </c>
      <c r="U1427" s="9" t="s">
        <v>480</v>
      </c>
      <c r="V1427" s="9" t="s">
        <v>470</v>
      </c>
      <c r="X1427" s="9"/>
      <c r="Y1427" s="9"/>
      <c r="AA1427" s="9"/>
      <c r="AB1427" s="9"/>
      <c r="AC1427"/>
      <c r="AD1427" s="9"/>
      <c r="AE1427" s="9"/>
      <c r="AG1427" s="9"/>
      <c r="AH1427" s="9"/>
      <c r="AJ1427" s="9"/>
      <c r="AK1427" s="9"/>
      <c r="AM1427" s="9"/>
      <c r="AN1427" s="9"/>
      <c r="AP1427" s="8"/>
      <c r="AQ1427" s="9"/>
      <c r="AR1427" s="6"/>
      <c r="AT1427" s="5"/>
      <c r="AU1427" s="6"/>
      <c r="AW1427" s="12"/>
    </row>
    <row r="1428" spans="1:49" ht="12.75" customHeight="1">
      <c r="A1428" s="27" t="s">
        <v>994</v>
      </c>
      <c r="B1428" t="s">
        <v>192</v>
      </c>
      <c r="C1428" s="8">
        <v>30061</v>
      </c>
      <c r="D1428" s="9" t="s">
        <v>753</v>
      </c>
      <c r="E1428" s="9" t="s">
        <v>758</v>
      </c>
      <c r="F1428" s="9" t="s">
        <v>737</v>
      </c>
      <c r="G1428" s="9" t="s">
        <v>468</v>
      </c>
      <c r="H1428" t="s">
        <v>238</v>
      </c>
      <c r="I1428" s="9" t="s">
        <v>94</v>
      </c>
      <c r="J1428" s="9" t="s">
        <v>768</v>
      </c>
      <c r="K1428" t="s">
        <v>238</v>
      </c>
      <c r="L1428" s="9" t="s">
        <v>94</v>
      </c>
      <c r="M1428" s="9" t="s">
        <v>99</v>
      </c>
      <c r="N1428" t="s">
        <v>238</v>
      </c>
      <c r="O1428" s="9" t="s">
        <v>63</v>
      </c>
      <c r="P1428" s="9" t="s">
        <v>99</v>
      </c>
      <c r="Q1428" t="s">
        <v>238</v>
      </c>
      <c r="R1428" s="9" t="s">
        <v>63</v>
      </c>
      <c r="S1428" s="9" t="s">
        <v>99</v>
      </c>
      <c r="T1428" t="s">
        <v>238</v>
      </c>
      <c r="U1428" s="9" t="s">
        <v>63</v>
      </c>
      <c r="V1428" s="9" t="s">
        <v>99</v>
      </c>
      <c r="W1428" t="s">
        <v>238</v>
      </c>
      <c r="X1428" s="9" t="s">
        <v>63</v>
      </c>
      <c r="Y1428" s="9" t="s">
        <v>239</v>
      </c>
      <c r="Z1428" t="s">
        <v>238</v>
      </c>
      <c r="AA1428" s="9" t="s">
        <v>63</v>
      </c>
      <c r="AB1428" s="9" t="s">
        <v>165</v>
      </c>
      <c r="AC1428" t="s">
        <v>238</v>
      </c>
      <c r="AD1428" s="9" t="s">
        <v>1103</v>
      </c>
      <c r="AE1428" s="9" t="s">
        <v>510</v>
      </c>
      <c r="AF1428" t="s">
        <v>54</v>
      </c>
      <c r="AG1428" s="9" t="s">
        <v>1103</v>
      </c>
      <c r="AH1428" s="9" t="s">
        <v>855</v>
      </c>
      <c r="AJ1428" s="9"/>
      <c r="AK1428" s="9"/>
      <c r="AM1428" s="9"/>
      <c r="AN1428" s="9"/>
      <c r="AP1428" s="8"/>
      <c r="AQ1428" s="9"/>
      <c r="AR1428" s="6"/>
      <c r="AT1428" s="5"/>
      <c r="AU1428" s="6"/>
      <c r="AW1428" s="12"/>
    </row>
    <row r="1429" spans="1:49" ht="12.75" customHeight="1">
      <c r="A1429" s="41" t="s">
        <v>994</v>
      </c>
      <c r="B1429" t="s">
        <v>1304</v>
      </c>
      <c r="C1429" s="8">
        <v>31960</v>
      </c>
      <c r="D1429" s="9" t="s">
        <v>1388</v>
      </c>
      <c r="E1429" s="9" t="s">
        <v>1437</v>
      </c>
      <c r="F1429" s="9" t="s">
        <v>806</v>
      </c>
      <c r="G1429" s="9" t="s">
        <v>74</v>
      </c>
      <c r="H1429" s="41" t="s">
        <v>994</v>
      </c>
      <c r="I1429" s="9" t="s">
        <v>806</v>
      </c>
      <c r="J1429" s="9" t="s">
        <v>2482</v>
      </c>
      <c r="K1429" t="s">
        <v>54</v>
      </c>
      <c r="L1429" s="9" t="s">
        <v>806</v>
      </c>
      <c r="M1429" s="9" t="s">
        <v>1516</v>
      </c>
      <c r="N1429" t="s">
        <v>994</v>
      </c>
      <c r="O1429" s="9" t="s">
        <v>149</v>
      </c>
      <c r="P1429" s="9" t="s">
        <v>712</v>
      </c>
      <c r="Q1429" t="s">
        <v>238</v>
      </c>
      <c r="R1429" s="9" t="s">
        <v>149</v>
      </c>
      <c r="S1429" s="9" t="s">
        <v>696</v>
      </c>
      <c r="T1429" t="s">
        <v>54</v>
      </c>
      <c r="U1429" s="9" t="s">
        <v>149</v>
      </c>
      <c r="V1429" s="9" t="s">
        <v>1023</v>
      </c>
      <c r="X1429" s="9"/>
      <c r="Y1429" s="9"/>
      <c r="AA1429" s="9"/>
      <c r="AB1429" s="9"/>
      <c r="AC1429"/>
      <c r="AD1429" s="9"/>
      <c r="AE1429" s="9"/>
      <c r="AG1429" s="9"/>
      <c r="AH1429" s="9"/>
      <c r="AJ1429" s="9"/>
      <c r="AK1429" s="9"/>
      <c r="AM1429" s="9"/>
      <c r="AN1429" s="9"/>
      <c r="AP1429" s="8"/>
      <c r="AQ1429" s="9"/>
      <c r="AR1429" s="6"/>
      <c r="AT1429" s="5"/>
      <c r="AU1429" s="6"/>
      <c r="AW1429" s="12"/>
    </row>
    <row r="1430" spans="1:49" ht="12.75">
      <c r="A1430" s="27" t="s">
        <v>994</v>
      </c>
      <c r="B1430" s="27" t="s">
        <v>2679</v>
      </c>
      <c r="C1430" s="8">
        <v>33079</v>
      </c>
      <c r="D1430" s="33" t="s">
        <v>1860</v>
      </c>
      <c r="E1430" s="58" t="s">
        <v>2551</v>
      </c>
      <c r="F1430" s="57" t="s">
        <v>58</v>
      </c>
      <c r="G1430" s="54" t="s">
        <v>2277</v>
      </c>
      <c r="H1430" s="27" t="s">
        <v>994</v>
      </c>
      <c r="I1430" s="57" t="s">
        <v>195</v>
      </c>
      <c r="J1430" s="54" t="s">
        <v>97</v>
      </c>
      <c r="L1430"/>
      <c r="M1430"/>
      <c r="O1430"/>
      <c r="P1430"/>
      <c r="R1430"/>
      <c r="S1430"/>
      <c r="U1430"/>
      <c r="V1430"/>
      <c r="X1430"/>
      <c r="Y1430"/>
      <c r="AA1430"/>
      <c r="AB1430"/>
      <c r="AC1430"/>
      <c r="AD1430"/>
      <c r="AE1430"/>
      <c r="AG1430"/>
      <c r="AH1430"/>
      <c r="AJ1430"/>
      <c r="AK1430"/>
      <c r="AM1430"/>
      <c r="AN1430"/>
      <c r="AV1430"/>
      <c r="AW1430"/>
    </row>
    <row r="1431" spans="3:49" ht="12.75" customHeight="1">
      <c r="C1431" s="8"/>
      <c r="D1431" s="9"/>
      <c r="E1431" s="9"/>
      <c r="F1431" s="9"/>
      <c r="G1431" s="9"/>
      <c r="I1431" s="9"/>
      <c r="J1431" s="9"/>
      <c r="L1431" s="9"/>
      <c r="M1431" s="9"/>
      <c r="O1431" s="9"/>
      <c r="P1431" s="9"/>
      <c r="R1431" s="9"/>
      <c r="S1431" s="9"/>
      <c r="U1431" s="9"/>
      <c r="V1431" s="9"/>
      <c r="X1431" s="9"/>
      <c r="Y1431" s="9"/>
      <c r="AA1431" s="9"/>
      <c r="AB1431" s="9"/>
      <c r="AC1431"/>
      <c r="AD1431" s="9"/>
      <c r="AE1431" s="9"/>
      <c r="AG1431" s="9"/>
      <c r="AH1431" s="9"/>
      <c r="AJ1431" s="9"/>
      <c r="AK1431" s="9"/>
      <c r="AM1431" s="9"/>
      <c r="AN1431" s="9"/>
      <c r="AP1431" s="8"/>
      <c r="AQ1431" s="9"/>
      <c r="AR1431" s="6"/>
      <c r="AT1431" s="5"/>
      <c r="AW1431" s="12"/>
    </row>
    <row r="1432" spans="1:49" ht="12.75">
      <c r="A1432" s="27" t="s">
        <v>1105</v>
      </c>
      <c r="B1432" t="s">
        <v>1312</v>
      </c>
      <c r="C1432" s="8">
        <v>31909</v>
      </c>
      <c r="D1432" s="9" t="s">
        <v>1400</v>
      </c>
      <c r="E1432" s="9" t="s">
        <v>1386</v>
      </c>
      <c r="F1432" s="26" t="s">
        <v>133</v>
      </c>
      <c r="G1432" s="26" t="s">
        <v>60</v>
      </c>
      <c r="H1432" s="27" t="s">
        <v>1105</v>
      </c>
      <c r="I1432" s="26" t="s">
        <v>195</v>
      </c>
      <c r="J1432" s="26" t="s">
        <v>40</v>
      </c>
      <c r="K1432" s="27" t="s">
        <v>1105</v>
      </c>
      <c r="L1432" s="26" t="s">
        <v>195</v>
      </c>
      <c r="M1432" s="26" t="s">
        <v>104</v>
      </c>
      <c r="N1432" s="27" t="s">
        <v>1105</v>
      </c>
      <c r="O1432" s="26" t="s">
        <v>195</v>
      </c>
      <c r="P1432" s="26" t="s">
        <v>66</v>
      </c>
      <c r="Q1432" t="s">
        <v>1105</v>
      </c>
      <c r="R1432" s="9" t="s">
        <v>195</v>
      </c>
      <c r="S1432" s="9" t="s">
        <v>1024</v>
      </c>
      <c r="T1432" t="s">
        <v>1105</v>
      </c>
      <c r="U1432" s="9" t="s">
        <v>195</v>
      </c>
      <c r="V1432" s="9" t="s">
        <v>1025</v>
      </c>
      <c r="X1432" s="9"/>
      <c r="Y1432" s="9"/>
      <c r="AA1432" s="9"/>
      <c r="AB1432" s="9"/>
      <c r="AC1432"/>
      <c r="AD1432" s="9"/>
      <c r="AE1432" s="9"/>
      <c r="AG1432" s="9"/>
      <c r="AH1432" s="9"/>
      <c r="AJ1432" s="9"/>
      <c r="AK1432" s="9"/>
      <c r="AM1432" s="9"/>
      <c r="AN1432" s="9"/>
      <c r="AP1432" s="8"/>
      <c r="AQ1432" s="9"/>
      <c r="AR1432" s="6"/>
      <c r="AT1432" s="5"/>
      <c r="AU1432" s="6"/>
      <c r="AW1432" s="12"/>
    </row>
    <row r="1433" spans="1:255" s="32" customFormat="1" ht="12.75">
      <c r="A1433" s="42" t="s">
        <v>709</v>
      </c>
      <c r="B1433" t="s">
        <v>881</v>
      </c>
      <c r="C1433" s="8">
        <v>31370</v>
      </c>
      <c r="D1433" s="9" t="s">
        <v>880</v>
      </c>
      <c r="E1433" s="9" t="s">
        <v>831</v>
      </c>
      <c r="F1433" s="9" t="s">
        <v>740</v>
      </c>
      <c r="G1433" s="9" t="s">
        <v>40</v>
      </c>
      <c r="H1433" s="42" t="s">
        <v>401</v>
      </c>
      <c r="I1433" s="9"/>
      <c r="J1433" s="9"/>
      <c r="K1433" t="s">
        <v>709</v>
      </c>
      <c r="L1433" s="9" t="s">
        <v>740</v>
      </c>
      <c r="M1433" s="9" t="s">
        <v>60</v>
      </c>
      <c r="N1433" t="s">
        <v>709</v>
      </c>
      <c r="O1433" s="9" t="s">
        <v>740</v>
      </c>
      <c r="P1433" s="9" t="s">
        <v>95</v>
      </c>
      <c r="Q1433" t="s">
        <v>709</v>
      </c>
      <c r="R1433" s="9" t="s">
        <v>740</v>
      </c>
      <c r="S1433" s="9" t="s">
        <v>95</v>
      </c>
      <c r="T1433" t="s">
        <v>709</v>
      </c>
      <c r="U1433" s="9" t="s">
        <v>740</v>
      </c>
      <c r="V1433" s="9" t="s">
        <v>40</v>
      </c>
      <c r="W1433" t="s">
        <v>709</v>
      </c>
      <c r="X1433" s="9" t="s">
        <v>740</v>
      </c>
      <c r="Y1433" s="9" t="s">
        <v>468</v>
      </c>
      <c r="Z1433"/>
      <c r="AA1433" s="9"/>
      <c r="AB1433" s="9"/>
      <c r="AC1433"/>
      <c r="AD1433" s="9"/>
      <c r="AE1433" s="9"/>
      <c r="AF1433"/>
      <c r="AG1433" s="9"/>
      <c r="AH1433" s="9"/>
      <c r="AI1433"/>
      <c r="AJ1433" s="9"/>
      <c r="AK1433" s="9"/>
      <c r="AL1433"/>
      <c r="AM1433" s="9"/>
      <c r="AN1433" s="5"/>
      <c r="AO1433"/>
      <c r="AP1433"/>
      <c r="AQ1433" s="5"/>
      <c r="AR1433" s="5"/>
      <c r="AS1433" s="5"/>
      <c r="AT1433" s="5"/>
      <c r="AU1433"/>
      <c r="AV1433" s="6"/>
      <c r="AW1433" s="6"/>
      <c r="AX1433" s="11"/>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c r="DL1433"/>
      <c r="DM1433"/>
      <c r="DN1433"/>
      <c r="DO1433"/>
      <c r="DP1433"/>
      <c r="DQ1433"/>
      <c r="DR1433"/>
      <c r="DS1433"/>
      <c r="DT1433"/>
      <c r="DU1433"/>
      <c r="DV1433"/>
      <c r="DW1433"/>
      <c r="DX1433"/>
      <c r="DY1433"/>
      <c r="DZ1433"/>
      <c r="EA1433"/>
      <c r="EB1433"/>
      <c r="EC1433"/>
      <c r="ED1433"/>
      <c r="EE1433"/>
      <c r="EF1433"/>
      <c r="EG1433"/>
      <c r="EH1433"/>
      <c r="EI1433"/>
      <c r="EJ1433"/>
      <c r="EK1433"/>
      <c r="EL1433"/>
      <c r="EM1433"/>
      <c r="EN1433"/>
      <c r="EO1433"/>
      <c r="EP1433"/>
      <c r="EQ1433"/>
      <c r="ER1433"/>
      <c r="ES1433"/>
      <c r="ET1433"/>
      <c r="EU1433"/>
      <c r="EV1433"/>
      <c r="EW1433"/>
      <c r="EX1433"/>
      <c r="EY1433"/>
      <c r="EZ1433"/>
      <c r="FA1433"/>
      <c r="FB1433"/>
      <c r="FC1433"/>
      <c r="FD1433"/>
      <c r="FE1433"/>
      <c r="FF1433"/>
      <c r="FG1433"/>
      <c r="FH1433"/>
      <c r="FI1433"/>
      <c r="FJ1433"/>
      <c r="FK1433"/>
      <c r="FL1433"/>
      <c r="FM1433"/>
      <c r="FN1433"/>
      <c r="FO1433"/>
      <c r="FP1433"/>
      <c r="FQ1433"/>
      <c r="FR1433"/>
      <c r="FS1433"/>
      <c r="FT1433"/>
      <c r="FU1433"/>
      <c r="FV1433"/>
      <c r="FW1433"/>
      <c r="FX1433"/>
      <c r="FY1433"/>
      <c r="FZ1433"/>
      <c r="GA1433"/>
      <c r="GB1433"/>
      <c r="GC1433"/>
      <c r="GD1433"/>
      <c r="GE1433"/>
      <c r="GF1433"/>
      <c r="GG1433"/>
      <c r="GH1433"/>
      <c r="GI1433"/>
      <c r="GJ1433"/>
      <c r="GK1433"/>
      <c r="GL1433"/>
      <c r="GM1433"/>
      <c r="GN1433"/>
      <c r="GO1433"/>
      <c r="GP1433"/>
      <c r="GQ1433"/>
      <c r="GR1433"/>
      <c r="GS1433"/>
      <c r="GT1433"/>
      <c r="GU1433"/>
      <c r="GV1433"/>
      <c r="GW1433"/>
      <c r="GX1433"/>
      <c r="GY1433"/>
      <c r="GZ1433"/>
      <c r="HA1433"/>
      <c r="HB1433"/>
      <c r="HC1433"/>
      <c r="HD1433"/>
      <c r="HE1433"/>
      <c r="HF1433"/>
      <c r="HG1433"/>
      <c r="HH1433"/>
      <c r="HI1433"/>
      <c r="HJ1433"/>
      <c r="HK1433"/>
      <c r="HL1433"/>
      <c r="HM1433"/>
      <c r="HN1433"/>
      <c r="HO1433"/>
      <c r="HP1433"/>
      <c r="HQ1433"/>
      <c r="HR1433"/>
      <c r="HS1433"/>
      <c r="HT1433"/>
      <c r="HU1433"/>
      <c r="HV1433"/>
      <c r="HW1433"/>
      <c r="HX1433"/>
      <c r="HY1433"/>
      <c r="HZ1433"/>
      <c r="IA1433"/>
      <c r="IB1433"/>
      <c r="IC1433"/>
      <c r="ID1433"/>
      <c r="IE1433"/>
      <c r="IF1433"/>
      <c r="IG1433"/>
      <c r="IH1433"/>
      <c r="II1433"/>
      <c r="IJ1433"/>
      <c r="IK1433"/>
      <c r="IL1433"/>
      <c r="IM1433"/>
      <c r="IN1433"/>
      <c r="IO1433"/>
      <c r="IP1433"/>
      <c r="IQ1433"/>
      <c r="IR1433"/>
      <c r="IS1433"/>
      <c r="IT1433"/>
      <c r="IU1433"/>
    </row>
    <row r="1434" spans="1:50" ht="12.75">
      <c r="A1434" s="41" t="s">
        <v>1105</v>
      </c>
      <c r="B1434" t="s">
        <v>1600</v>
      </c>
      <c r="C1434" s="8">
        <v>32589</v>
      </c>
      <c r="D1434" s="9" t="s">
        <v>1644</v>
      </c>
      <c r="E1434" s="9" t="s">
        <v>1612</v>
      </c>
      <c r="F1434" s="26" t="s">
        <v>937</v>
      </c>
      <c r="G1434" s="26" t="s">
        <v>64</v>
      </c>
      <c r="H1434" s="41" t="s">
        <v>1105</v>
      </c>
      <c r="I1434" s="26" t="s">
        <v>949</v>
      </c>
      <c r="J1434" s="26" t="s">
        <v>470</v>
      </c>
      <c r="K1434" s="41" t="s">
        <v>1105</v>
      </c>
      <c r="L1434" s="26" t="s">
        <v>949</v>
      </c>
      <c r="M1434" s="26" t="s">
        <v>97</v>
      </c>
      <c r="N1434" s="27" t="s">
        <v>1022</v>
      </c>
      <c r="O1434" s="26" t="s">
        <v>949</v>
      </c>
      <c r="P1434" s="26" t="s">
        <v>741</v>
      </c>
      <c r="Q1434" t="s">
        <v>782</v>
      </c>
      <c r="R1434" s="9" t="s">
        <v>949</v>
      </c>
      <c r="S1434" s="9" t="s">
        <v>74</v>
      </c>
      <c r="U1434" s="9"/>
      <c r="V1434" s="9"/>
      <c r="X1434" s="9"/>
      <c r="Y1434" s="9"/>
      <c r="AA1434" s="9"/>
      <c r="AB1434" s="9"/>
      <c r="AC1434"/>
      <c r="AD1434" s="9"/>
      <c r="AE1434" s="9"/>
      <c r="AG1434" s="9"/>
      <c r="AH1434" s="9"/>
      <c r="AJ1434" s="9"/>
      <c r="AK1434" s="9"/>
      <c r="AM1434" s="9"/>
      <c r="AQ1434" s="5"/>
      <c r="AR1434" s="5"/>
      <c r="AS1434" s="5"/>
      <c r="AT1434" s="5"/>
      <c r="AX1434" s="11"/>
    </row>
    <row r="1435" spans="1:49" ht="12.75">
      <c r="A1435" s="27" t="s">
        <v>1102</v>
      </c>
      <c r="B1435" s="58" t="s">
        <v>2676</v>
      </c>
      <c r="C1435" s="8">
        <v>33440</v>
      </c>
      <c r="D1435" s="33" t="s">
        <v>2675</v>
      </c>
      <c r="E1435" s="37" t="s">
        <v>2674</v>
      </c>
      <c r="F1435" s="59" t="s">
        <v>737</v>
      </c>
      <c r="G1435" s="54" t="s">
        <v>95</v>
      </c>
      <c r="H1435" s="27" t="s">
        <v>1102</v>
      </c>
      <c r="I1435" s="59" t="s">
        <v>737</v>
      </c>
      <c r="J1435" s="54" t="s">
        <v>1024</v>
      </c>
      <c r="L1435"/>
      <c r="M1435"/>
      <c r="O1435"/>
      <c r="P1435"/>
      <c r="R1435"/>
      <c r="S1435"/>
      <c r="U1435"/>
      <c r="V1435"/>
      <c r="X1435"/>
      <c r="Y1435"/>
      <c r="AA1435"/>
      <c r="AB1435"/>
      <c r="AC1435"/>
      <c r="AD1435"/>
      <c r="AE1435"/>
      <c r="AG1435"/>
      <c r="AH1435"/>
      <c r="AJ1435"/>
      <c r="AK1435"/>
      <c r="AM1435"/>
      <c r="AN1435"/>
      <c r="AV1435"/>
      <c r="AW1435"/>
    </row>
    <row r="1436" spans="1:50" ht="12.75">
      <c r="A1436" s="27" t="s">
        <v>471</v>
      </c>
      <c r="B1436" t="s">
        <v>1525</v>
      </c>
      <c r="C1436" s="8">
        <v>32188</v>
      </c>
      <c r="D1436" s="9" t="s">
        <v>1616</v>
      </c>
      <c r="E1436" s="9" t="s">
        <v>1616</v>
      </c>
      <c r="F1436" s="9" t="s">
        <v>946</v>
      </c>
      <c r="G1436" s="9" t="s">
        <v>473</v>
      </c>
      <c r="H1436" t="s">
        <v>471</v>
      </c>
      <c r="I1436" s="9" t="s">
        <v>946</v>
      </c>
      <c r="J1436" s="9" t="s">
        <v>95</v>
      </c>
      <c r="K1436" t="s">
        <v>471</v>
      </c>
      <c r="L1436" s="9" t="s">
        <v>946</v>
      </c>
      <c r="M1436" s="9" t="s">
        <v>468</v>
      </c>
      <c r="N1436" t="s">
        <v>401</v>
      </c>
      <c r="O1436" s="9"/>
      <c r="P1436" s="9"/>
      <c r="Q1436" t="s">
        <v>471</v>
      </c>
      <c r="R1436" s="9" t="s">
        <v>946</v>
      </c>
      <c r="S1436" s="9" t="s">
        <v>97</v>
      </c>
      <c r="U1436" s="9"/>
      <c r="V1436" s="9"/>
      <c r="X1436" s="9"/>
      <c r="Y1436" s="9"/>
      <c r="AA1436" s="9"/>
      <c r="AB1436" s="9"/>
      <c r="AC1436"/>
      <c r="AD1436" s="9"/>
      <c r="AE1436" s="9"/>
      <c r="AG1436" s="9"/>
      <c r="AH1436" s="9"/>
      <c r="AJ1436" s="9"/>
      <c r="AK1436" s="9"/>
      <c r="AM1436" s="9"/>
      <c r="AQ1436" s="5"/>
      <c r="AR1436" s="5"/>
      <c r="AS1436" s="5"/>
      <c r="AT1436" s="5"/>
      <c r="AX1436" s="11"/>
    </row>
    <row r="1437" spans="1:50" ht="12.75" customHeight="1">
      <c r="A1437" s="53" t="s">
        <v>782</v>
      </c>
      <c r="B1437" t="s">
        <v>1581</v>
      </c>
      <c r="C1437" s="8">
        <v>32525</v>
      </c>
      <c r="D1437" s="9" t="s">
        <v>1622</v>
      </c>
      <c r="E1437" s="9" t="s">
        <v>1618</v>
      </c>
      <c r="F1437" s="26" t="s">
        <v>737</v>
      </c>
      <c r="G1437" s="26" t="s">
        <v>1198</v>
      </c>
      <c r="H1437" s="27" t="s">
        <v>1102</v>
      </c>
      <c r="I1437" s="26" t="s">
        <v>50</v>
      </c>
      <c r="J1437" s="26" t="s">
        <v>74</v>
      </c>
      <c r="K1437" t="s">
        <v>471</v>
      </c>
      <c r="L1437" s="9" t="s">
        <v>50</v>
      </c>
      <c r="M1437" s="9" t="s">
        <v>470</v>
      </c>
      <c r="N1437" t="s">
        <v>471</v>
      </c>
      <c r="O1437" s="9" t="s">
        <v>50</v>
      </c>
      <c r="P1437" s="9" t="s">
        <v>470</v>
      </c>
      <c r="Q1437" t="s">
        <v>782</v>
      </c>
      <c r="R1437" s="9" t="s">
        <v>50</v>
      </c>
      <c r="S1437" s="9" t="s">
        <v>711</v>
      </c>
      <c r="U1437" s="9"/>
      <c r="V1437" s="9"/>
      <c r="X1437" s="9"/>
      <c r="Y1437" s="9"/>
      <c r="AA1437" s="9"/>
      <c r="AB1437" s="9"/>
      <c r="AC1437"/>
      <c r="AD1437" s="9"/>
      <c r="AE1437" s="9"/>
      <c r="AG1437" s="9"/>
      <c r="AH1437" s="9"/>
      <c r="AJ1437" s="9"/>
      <c r="AK1437" s="9"/>
      <c r="AM1437" s="9"/>
      <c r="AQ1437" s="5"/>
      <c r="AR1437" s="5"/>
      <c r="AS1437" s="5"/>
      <c r="AT1437" s="5"/>
      <c r="AX1437" s="11"/>
    </row>
    <row r="1438" spans="1:49" s="42" customFormat="1" ht="12.75">
      <c r="A1438" s="42" t="s">
        <v>709</v>
      </c>
      <c r="B1438" s="42" t="s">
        <v>2888</v>
      </c>
      <c r="C1438" s="47">
        <v>33462</v>
      </c>
      <c r="D1438" s="37" t="s">
        <v>3270</v>
      </c>
      <c r="E1438" s="37" t="s">
        <v>3283</v>
      </c>
      <c r="F1438" s="43" t="s">
        <v>987</v>
      </c>
      <c r="G1438" s="45" t="s">
        <v>74</v>
      </c>
      <c r="I1438" s="43"/>
      <c r="J1438" s="45"/>
      <c r="L1438" s="43"/>
      <c r="M1438" s="45"/>
      <c r="O1438" s="43"/>
      <c r="P1438" s="45"/>
      <c r="R1438" s="43"/>
      <c r="S1438" s="45"/>
      <c r="U1438" s="43"/>
      <c r="V1438" s="45"/>
      <c r="X1438" s="43"/>
      <c r="Y1438" s="45"/>
      <c r="AA1438" s="43"/>
      <c r="AB1438" s="45"/>
      <c r="AD1438" s="43"/>
      <c r="AE1438" s="45"/>
      <c r="AG1438" s="43"/>
      <c r="AH1438" s="45"/>
      <c r="AJ1438" s="43"/>
      <c r="AK1438" s="45"/>
      <c r="AM1438" s="43"/>
      <c r="AN1438" s="45"/>
      <c r="AQ1438" s="45"/>
      <c r="AR1438" s="43"/>
      <c r="AS1438" s="43"/>
      <c r="AT1438" s="43"/>
      <c r="AU1438" s="43"/>
      <c r="AV1438" s="43"/>
      <c r="AW1438" s="43"/>
    </row>
    <row r="1439" spans="1:49" ht="12.75" customHeight="1">
      <c r="A1439" s="42" t="s">
        <v>708</v>
      </c>
      <c r="B1439" s="42" t="s">
        <v>2079</v>
      </c>
      <c r="C1439" s="47">
        <v>33231</v>
      </c>
      <c r="D1439" s="37" t="s">
        <v>2165</v>
      </c>
      <c r="E1439" s="37" t="s">
        <v>2162</v>
      </c>
      <c r="F1439" s="43" t="s">
        <v>483</v>
      </c>
      <c r="G1439" s="45" t="s">
        <v>741</v>
      </c>
      <c r="H1439" s="42" t="s">
        <v>471</v>
      </c>
      <c r="I1439" s="43" t="s">
        <v>987</v>
      </c>
      <c r="J1439" s="45" t="s">
        <v>470</v>
      </c>
      <c r="K1439" s="42" t="s">
        <v>471</v>
      </c>
      <c r="L1439" s="43" t="s">
        <v>987</v>
      </c>
      <c r="M1439" s="45" t="s">
        <v>711</v>
      </c>
      <c r="N1439" s="42"/>
      <c r="O1439" s="43"/>
      <c r="P1439" s="45"/>
      <c r="Q1439" s="42"/>
      <c r="R1439" s="43"/>
      <c r="S1439" s="45"/>
      <c r="T1439" s="42"/>
      <c r="U1439" s="43"/>
      <c r="V1439" s="45"/>
      <c r="W1439" s="42"/>
      <c r="X1439" s="43"/>
      <c r="Y1439" s="45"/>
      <c r="Z1439" s="42"/>
      <c r="AA1439" s="43"/>
      <c r="AB1439" s="45"/>
      <c r="AC1439" s="42"/>
      <c r="AD1439" s="43"/>
      <c r="AE1439" s="45"/>
      <c r="AF1439" s="42"/>
      <c r="AG1439" s="43"/>
      <c r="AH1439" s="45"/>
      <c r="AI1439" s="42"/>
      <c r="AJ1439" s="43"/>
      <c r="AK1439" s="45"/>
      <c r="AL1439" s="42"/>
      <c r="AM1439" s="43"/>
      <c r="AN1439" s="45"/>
      <c r="AO1439" s="42"/>
      <c r="AP1439" s="42"/>
      <c r="AQ1439" s="45"/>
      <c r="AR1439" s="43"/>
      <c r="AS1439" s="43"/>
      <c r="AT1439" s="43"/>
      <c r="AU1439" s="43"/>
      <c r="AV1439" s="43"/>
      <c r="AW1439" s="43"/>
    </row>
    <row r="1440" spans="1:50" ht="12.75" customHeight="1">
      <c r="A1440" s="53" t="s">
        <v>401</v>
      </c>
      <c r="B1440" t="s">
        <v>590</v>
      </c>
      <c r="C1440" s="8">
        <v>31128</v>
      </c>
      <c r="D1440" s="9" t="s">
        <v>847</v>
      </c>
      <c r="E1440" s="9" t="s">
        <v>850</v>
      </c>
      <c r="F1440" s="9"/>
      <c r="G1440" s="9"/>
      <c r="H1440" s="41" t="s">
        <v>709</v>
      </c>
      <c r="I1440" s="9" t="s">
        <v>58</v>
      </c>
      <c r="J1440" s="9" t="s">
        <v>712</v>
      </c>
      <c r="K1440" t="s">
        <v>96</v>
      </c>
      <c r="L1440" s="9" t="s">
        <v>58</v>
      </c>
      <c r="M1440" s="9" t="s">
        <v>394</v>
      </c>
      <c r="N1440" t="s">
        <v>96</v>
      </c>
      <c r="O1440" s="9" t="s">
        <v>58</v>
      </c>
      <c r="P1440" s="9" t="s">
        <v>584</v>
      </c>
      <c r="Q1440" t="s">
        <v>401</v>
      </c>
      <c r="R1440" s="9"/>
      <c r="S1440" s="9"/>
      <c r="T1440" t="s">
        <v>96</v>
      </c>
      <c r="U1440" s="9" t="s">
        <v>58</v>
      </c>
      <c r="V1440" s="9" t="s">
        <v>743</v>
      </c>
      <c r="X1440" s="9"/>
      <c r="Y1440" s="9"/>
      <c r="Z1440" t="s">
        <v>38</v>
      </c>
      <c r="AA1440" s="9" t="s">
        <v>472</v>
      </c>
      <c r="AB1440" s="9" t="s">
        <v>711</v>
      </c>
      <c r="AC1440"/>
      <c r="AD1440" s="9"/>
      <c r="AE1440" s="9"/>
      <c r="AG1440" s="9"/>
      <c r="AH1440" s="9"/>
      <c r="AJ1440" s="9"/>
      <c r="AK1440" s="9"/>
      <c r="AM1440" s="9"/>
      <c r="AQ1440" s="5"/>
      <c r="AR1440" s="5"/>
      <c r="AS1440" s="5"/>
      <c r="AT1440" s="5"/>
      <c r="AX1440" s="11"/>
    </row>
    <row r="1441" spans="3:50" ht="12.75" customHeight="1">
      <c r="C1441" s="8"/>
      <c r="D1441" s="9"/>
      <c r="E1441" s="9"/>
      <c r="F1441" s="9"/>
      <c r="G1441" s="9"/>
      <c r="I1441" s="9"/>
      <c r="J1441" s="9"/>
      <c r="L1441" s="9"/>
      <c r="M1441" s="9"/>
      <c r="O1441" s="9"/>
      <c r="P1441" s="9"/>
      <c r="R1441" s="9"/>
      <c r="S1441" s="9"/>
      <c r="U1441" s="9"/>
      <c r="V1441" s="9"/>
      <c r="X1441" s="9"/>
      <c r="Y1441" s="9"/>
      <c r="AA1441" s="9"/>
      <c r="AB1441" s="9"/>
      <c r="AC1441"/>
      <c r="AD1441" s="9"/>
      <c r="AE1441" s="9"/>
      <c r="AG1441" s="9"/>
      <c r="AH1441" s="9"/>
      <c r="AJ1441" s="9"/>
      <c r="AK1441" s="9"/>
      <c r="AM1441" s="9"/>
      <c r="AO1441" s="6"/>
      <c r="AQ1441" s="5"/>
      <c r="AR1441" s="5"/>
      <c r="AS1441" s="5"/>
      <c r="AT1441" s="5"/>
      <c r="AU1441" s="6"/>
      <c r="AW1441" s="12"/>
      <c r="AX1441" s="11"/>
    </row>
    <row r="1442" spans="1:50" ht="12.75">
      <c r="A1442" s="27" t="s">
        <v>62</v>
      </c>
      <c r="B1442" t="s">
        <v>1667</v>
      </c>
      <c r="C1442" s="8">
        <v>32803</v>
      </c>
      <c r="D1442" s="9" t="s">
        <v>1623</v>
      </c>
      <c r="E1442" s="9" t="s">
        <v>1695</v>
      </c>
      <c r="F1442" s="26" t="s">
        <v>937</v>
      </c>
      <c r="G1442" s="26" t="s">
        <v>800</v>
      </c>
      <c r="H1442" s="27" t="s">
        <v>62</v>
      </c>
      <c r="I1442" s="26" t="s">
        <v>937</v>
      </c>
      <c r="J1442" s="26" t="s">
        <v>643</v>
      </c>
      <c r="K1442" s="27" t="s">
        <v>62</v>
      </c>
      <c r="L1442" s="26" t="s">
        <v>937</v>
      </c>
      <c r="M1442" s="26" t="s">
        <v>102</v>
      </c>
      <c r="N1442" t="s">
        <v>62</v>
      </c>
      <c r="O1442" s="9" t="s">
        <v>937</v>
      </c>
      <c r="P1442" s="9" t="s">
        <v>643</v>
      </c>
      <c r="Q1442" t="s">
        <v>62</v>
      </c>
      <c r="R1442" s="9" t="s">
        <v>937</v>
      </c>
      <c r="S1442" s="9" t="s">
        <v>1024</v>
      </c>
      <c r="U1442" s="9"/>
      <c r="V1442" s="9"/>
      <c r="X1442" s="9"/>
      <c r="Y1442" s="9"/>
      <c r="AA1442" s="9"/>
      <c r="AB1442" s="9"/>
      <c r="AC1442"/>
      <c r="AD1442" s="9"/>
      <c r="AE1442" s="9"/>
      <c r="AG1442" s="9"/>
      <c r="AH1442" s="9"/>
      <c r="AJ1442" s="9"/>
      <c r="AK1442" s="9"/>
      <c r="AM1442" s="9"/>
      <c r="AQ1442" s="5"/>
      <c r="AR1442" s="5"/>
      <c r="AS1442" s="5"/>
      <c r="AT1442" s="5"/>
      <c r="AX1442" s="11"/>
    </row>
    <row r="1443" spans="1:49" ht="12.75">
      <c r="A1443" s="42" t="s">
        <v>73</v>
      </c>
      <c r="B1443" s="42" t="s">
        <v>1969</v>
      </c>
      <c r="C1443" s="47">
        <v>32415</v>
      </c>
      <c r="D1443" s="37" t="s">
        <v>1860</v>
      </c>
      <c r="E1443" s="37" t="s">
        <v>2263</v>
      </c>
      <c r="F1443" s="43" t="s">
        <v>937</v>
      </c>
      <c r="G1443" s="45" t="s">
        <v>1168</v>
      </c>
      <c r="H1443" s="42" t="s">
        <v>73</v>
      </c>
      <c r="I1443" s="43" t="s">
        <v>937</v>
      </c>
      <c r="J1443" s="45" t="s">
        <v>22</v>
      </c>
      <c r="K1443" s="42" t="s">
        <v>73</v>
      </c>
      <c r="L1443" s="43" t="s">
        <v>937</v>
      </c>
      <c r="M1443" s="45" t="s">
        <v>947</v>
      </c>
      <c r="N1443" s="42"/>
      <c r="O1443" s="43"/>
      <c r="P1443" s="45"/>
      <c r="Q1443" s="42"/>
      <c r="R1443" s="43"/>
      <c r="S1443" s="45"/>
      <c r="T1443" s="42"/>
      <c r="U1443" s="43"/>
      <c r="V1443" s="45"/>
      <c r="W1443" s="42"/>
      <c r="X1443" s="43"/>
      <c r="Y1443" s="45"/>
      <c r="Z1443" s="42"/>
      <c r="AA1443" s="43"/>
      <c r="AB1443" s="45"/>
      <c r="AC1443" s="42"/>
      <c r="AD1443" s="43"/>
      <c r="AE1443" s="45"/>
      <c r="AF1443" s="42"/>
      <c r="AG1443" s="43"/>
      <c r="AH1443" s="45"/>
      <c r="AI1443" s="42"/>
      <c r="AJ1443" s="43"/>
      <c r="AK1443" s="45"/>
      <c r="AL1443" s="42"/>
      <c r="AM1443" s="43"/>
      <c r="AN1443" s="45"/>
      <c r="AO1443" s="42"/>
      <c r="AP1443" s="42"/>
      <c r="AQ1443" s="45"/>
      <c r="AR1443" s="43"/>
      <c r="AS1443" s="43"/>
      <c r="AT1443" s="43"/>
      <c r="AU1443" s="43"/>
      <c r="AV1443" s="43"/>
      <c r="AW1443" s="43"/>
    </row>
    <row r="1444" spans="1:255" ht="12.75" customHeight="1">
      <c r="A1444" s="32" t="s">
        <v>75</v>
      </c>
      <c r="B1444" s="32" t="s">
        <v>1781</v>
      </c>
      <c r="C1444" s="39">
        <v>32884</v>
      </c>
      <c r="D1444" s="33" t="s">
        <v>1861</v>
      </c>
      <c r="E1444" s="33" t="s">
        <v>1920</v>
      </c>
      <c r="F1444" s="33" t="s">
        <v>472</v>
      </c>
      <c r="G1444" s="33" t="s">
        <v>95</v>
      </c>
      <c r="H1444" s="32" t="s">
        <v>748</v>
      </c>
      <c r="I1444" s="33" t="s">
        <v>472</v>
      </c>
      <c r="J1444" s="33" t="s">
        <v>421</v>
      </c>
      <c r="K1444" s="32" t="s">
        <v>77</v>
      </c>
      <c r="L1444" s="33" t="s">
        <v>472</v>
      </c>
      <c r="M1444" s="33" t="s">
        <v>79</v>
      </c>
      <c r="N1444" s="32" t="s">
        <v>77</v>
      </c>
      <c r="O1444" s="33" t="s">
        <v>472</v>
      </c>
      <c r="P1444" s="33" t="s">
        <v>741</v>
      </c>
      <c r="Q1444" s="32"/>
      <c r="R1444" s="33"/>
      <c r="S1444" s="33"/>
      <c r="T1444" s="32"/>
      <c r="U1444" s="33"/>
      <c r="V1444" s="33"/>
      <c r="W1444" s="32"/>
      <c r="X1444" s="33"/>
      <c r="Y1444" s="33"/>
      <c r="Z1444" s="32"/>
      <c r="AA1444" s="33"/>
      <c r="AB1444" s="33"/>
      <c r="AC1444" s="32"/>
      <c r="AD1444" s="33"/>
      <c r="AE1444" s="33"/>
      <c r="AF1444" s="32"/>
      <c r="AG1444" s="33"/>
      <c r="AH1444" s="33"/>
      <c r="AI1444" s="32"/>
      <c r="AJ1444" s="33"/>
      <c r="AK1444" s="33"/>
      <c r="AL1444" s="32"/>
      <c r="AM1444" s="33"/>
      <c r="AN1444" s="38"/>
      <c r="AO1444" s="32"/>
      <c r="AP1444" s="32"/>
      <c r="AQ1444" s="38"/>
      <c r="AR1444" s="38"/>
      <c r="AS1444" s="38"/>
      <c r="AT1444" s="38"/>
      <c r="AU1444" s="32"/>
      <c r="AV1444" s="34"/>
      <c r="AW1444" s="34"/>
      <c r="AX1444" s="35"/>
      <c r="AY1444" s="32"/>
      <c r="AZ1444" s="32"/>
      <c r="BA1444" s="32"/>
      <c r="BB1444" s="32"/>
      <c r="BC1444" s="32"/>
      <c r="BD1444" s="32"/>
      <c r="BE1444" s="32"/>
      <c r="BF1444" s="32"/>
      <c r="BG1444" s="32"/>
      <c r="BH1444" s="32"/>
      <c r="BI1444" s="32"/>
      <c r="BJ1444" s="32"/>
      <c r="BK1444" s="32"/>
      <c r="BL1444" s="32"/>
      <c r="BM1444" s="32"/>
      <c r="BN1444" s="32"/>
      <c r="BO1444" s="32"/>
      <c r="BP1444" s="32"/>
      <c r="BQ1444" s="32"/>
      <c r="BR1444" s="32"/>
      <c r="BS1444" s="32"/>
      <c r="BT1444" s="32"/>
      <c r="BU1444" s="32"/>
      <c r="BV1444" s="32"/>
      <c r="BW1444" s="32"/>
      <c r="BX1444" s="32"/>
      <c r="BY1444" s="32"/>
      <c r="BZ1444" s="32"/>
      <c r="CA1444" s="32"/>
      <c r="CB1444" s="32"/>
      <c r="CC1444" s="32"/>
      <c r="CD1444" s="32"/>
      <c r="CE1444" s="32"/>
      <c r="CF1444" s="32"/>
      <c r="CG1444" s="32"/>
      <c r="CH1444" s="32"/>
      <c r="CI1444" s="32"/>
      <c r="CJ1444" s="32"/>
      <c r="CK1444" s="32"/>
      <c r="CL1444" s="32"/>
      <c r="CM1444" s="32"/>
      <c r="CN1444" s="32"/>
      <c r="CO1444" s="32"/>
      <c r="CP1444" s="32"/>
      <c r="CQ1444" s="32"/>
      <c r="CR1444" s="32"/>
      <c r="CS1444" s="32"/>
      <c r="CT1444" s="32"/>
      <c r="CU1444" s="32"/>
      <c r="CV1444" s="32"/>
      <c r="CW1444" s="32"/>
      <c r="CX1444" s="32"/>
      <c r="CY1444" s="32"/>
      <c r="CZ1444" s="32"/>
      <c r="DA1444" s="32"/>
      <c r="DB1444" s="32"/>
      <c r="DC1444" s="32"/>
      <c r="DD1444" s="32"/>
      <c r="DE1444" s="32"/>
      <c r="DF1444" s="32"/>
      <c r="DG1444" s="32"/>
      <c r="DH1444" s="32"/>
      <c r="DI1444" s="32"/>
      <c r="DJ1444" s="32"/>
      <c r="DK1444" s="32"/>
      <c r="DL1444" s="32"/>
      <c r="DM1444" s="32"/>
      <c r="DN1444" s="32"/>
      <c r="DO1444" s="32"/>
      <c r="DP1444" s="32"/>
      <c r="DQ1444" s="32"/>
      <c r="DR1444" s="32"/>
      <c r="DS1444" s="32"/>
      <c r="DT1444" s="32"/>
      <c r="DU1444" s="32"/>
      <c r="DV1444" s="32"/>
      <c r="DW1444" s="32"/>
      <c r="DX1444" s="32"/>
      <c r="DY1444" s="32"/>
      <c r="DZ1444" s="32"/>
      <c r="EA1444" s="32"/>
      <c r="EB1444" s="32"/>
      <c r="EC1444" s="32"/>
      <c r="ED1444" s="32"/>
      <c r="EE1444" s="32"/>
      <c r="EF1444" s="32"/>
      <c r="EG1444" s="32"/>
      <c r="EH1444" s="32"/>
      <c r="EI1444" s="32"/>
      <c r="EJ1444" s="32"/>
      <c r="EK1444" s="32"/>
      <c r="EL1444" s="32"/>
      <c r="EM1444" s="32"/>
      <c r="EN1444" s="32"/>
      <c r="EO1444" s="32"/>
      <c r="EP1444" s="32"/>
      <c r="EQ1444" s="32"/>
      <c r="ER1444" s="32"/>
      <c r="ES1444" s="32"/>
      <c r="ET1444" s="32"/>
      <c r="EU1444" s="32"/>
      <c r="EV1444" s="32"/>
      <c r="EW1444" s="32"/>
      <c r="EX1444" s="32"/>
      <c r="EY1444" s="32"/>
      <c r="EZ1444" s="32"/>
      <c r="FA1444" s="32"/>
      <c r="FB1444" s="32"/>
      <c r="FC1444" s="32"/>
      <c r="FD1444" s="32"/>
      <c r="FE1444" s="32"/>
      <c r="FF1444" s="32"/>
      <c r="FG1444" s="32"/>
      <c r="FH1444" s="32"/>
      <c r="FI1444" s="32"/>
      <c r="FJ1444" s="32"/>
      <c r="FK1444" s="32"/>
      <c r="FL1444" s="32"/>
      <c r="FM1444" s="32"/>
      <c r="FN1444" s="32"/>
      <c r="FO1444" s="32"/>
      <c r="FP1444" s="32"/>
      <c r="FQ1444" s="32"/>
      <c r="FR1444" s="32"/>
      <c r="FS1444" s="32"/>
      <c r="FT1444" s="32"/>
      <c r="FU1444" s="32"/>
      <c r="FV1444" s="32"/>
      <c r="FW1444" s="32"/>
      <c r="FX1444" s="32"/>
      <c r="FY1444" s="32"/>
      <c r="FZ1444" s="32"/>
      <c r="GA1444" s="32"/>
      <c r="GB1444" s="32"/>
      <c r="GC1444" s="32"/>
      <c r="GD1444" s="32"/>
      <c r="GE1444" s="32"/>
      <c r="GF1444" s="32"/>
      <c r="GG1444" s="32"/>
      <c r="GH1444" s="32"/>
      <c r="GI1444" s="32"/>
      <c r="GJ1444" s="32"/>
      <c r="GK1444" s="32"/>
      <c r="GL1444" s="32"/>
      <c r="GM1444" s="32"/>
      <c r="GN1444" s="32"/>
      <c r="GO1444" s="32"/>
      <c r="GP1444" s="32"/>
      <c r="GQ1444" s="32"/>
      <c r="GR1444" s="32"/>
      <c r="GS1444" s="32"/>
      <c r="GT1444" s="32"/>
      <c r="GU1444" s="32"/>
      <c r="GV1444" s="32"/>
      <c r="GW1444" s="32"/>
      <c r="GX1444" s="32"/>
      <c r="GY1444" s="32"/>
      <c r="GZ1444" s="32"/>
      <c r="HA1444" s="32"/>
      <c r="HB1444" s="32"/>
      <c r="HC1444" s="32"/>
      <c r="HD1444" s="32"/>
      <c r="HE1444" s="32"/>
      <c r="HF1444" s="32"/>
      <c r="HG1444" s="32"/>
      <c r="HH1444" s="32"/>
      <c r="HI1444" s="32"/>
      <c r="HJ1444" s="32"/>
      <c r="HK1444" s="32"/>
      <c r="HL1444" s="32"/>
      <c r="HM1444" s="32"/>
      <c r="HN1444" s="32"/>
      <c r="HO1444" s="32"/>
      <c r="HP1444" s="32"/>
      <c r="HQ1444" s="32"/>
      <c r="HR1444" s="32"/>
      <c r="HS1444" s="32"/>
      <c r="HT1444" s="32"/>
      <c r="HU1444" s="32"/>
      <c r="HV1444" s="32"/>
      <c r="HW1444" s="32"/>
      <c r="HX1444" s="32"/>
      <c r="HY1444" s="32"/>
      <c r="HZ1444" s="32"/>
      <c r="IA1444" s="32"/>
      <c r="IB1444" s="32"/>
      <c r="IC1444" s="32"/>
      <c r="ID1444" s="32"/>
      <c r="IE1444" s="32"/>
      <c r="IF1444" s="32"/>
      <c r="IG1444" s="32"/>
      <c r="IH1444" s="32"/>
      <c r="II1444" s="32"/>
      <c r="IJ1444" s="32"/>
      <c r="IK1444" s="32"/>
      <c r="IL1444" s="32"/>
      <c r="IM1444" s="32"/>
      <c r="IN1444" s="32"/>
      <c r="IO1444" s="32"/>
      <c r="IP1444" s="32"/>
      <c r="IQ1444" s="32"/>
      <c r="IR1444" s="32"/>
      <c r="IS1444" s="32"/>
      <c r="IT1444" s="32"/>
      <c r="IU1444" s="32"/>
    </row>
    <row r="1445" spans="1:255" s="32" customFormat="1" ht="12.75">
      <c r="A1445" t="s">
        <v>62</v>
      </c>
      <c r="B1445" t="s">
        <v>1087</v>
      </c>
      <c r="C1445" s="8">
        <v>31296</v>
      </c>
      <c r="D1445" s="9" t="s">
        <v>1086</v>
      </c>
      <c r="E1445" s="9" t="s">
        <v>831</v>
      </c>
      <c r="F1445" s="9" t="s">
        <v>61</v>
      </c>
      <c r="G1445" s="9" t="s">
        <v>43</v>
      </c>
      <c r="H1445" t="s">
        <v>77</v>
      </c>
      <c r="I1445" s="9" t="s">
        <v>61</v>
      </c>
      <c r="J1445" s="9" t="s">
        <v>79</v>
      </c>
      <c r="K1445" t="s">
        <v>77</v>
      </c>
      <c r="L1445" s="9" t="s">
        <v>472</v>
      </c>
      <c r="M1445" s="9" t="s">
        <v>83</v>
      </c>
      <c r="N1445" t="s">
        <v>77</v>
      </c>
      <c r="O1445" s="9" t="s">
        <v>472</v>
      </c>
      <c r="P1445" s="9" t="s">
        <v>74</v>
      </c>
      <c r="Q1445" t="s">
        <v>62</v>
      </c>
      <c r="R1445" s="9" t="s">
        <v>472</v>
      </c>
      <c r="S1445" s="9" t="s">
        <v>97</v>
      </c>
      <c r="T1445" t="s">
        <v>232</v>
      </c>
      <c r="U1445" s="9" t="s">
        <v>472</v>
      </c>
      <c r="V1445" s="9" t="s">
        <v>79</v>
      </c>
      <c r="W1445" t="s">
        <v>234</v>
      </c>
      <c r="X1445" s="9" t="s">
        <v>472</v>
      </c>
      <c r="Y1445" s="9" t="s">
        <v>741</v>
      </c>
      <c r="Z1445"/>
      <c r="AA1445" s="9"/>
      <c r="AB1445" s="9"/>
      <c r="AC1445"/>
      <c r="AD1445" s="9"/>
      <c r="AE1445" s="9"/>
      <c r="AF1445"/>
      <c r="AG1445" s="9"/>
      <c r="AH1445" s="9"/>
      <c r="AI1445"/>
      <c r="AJ1445" s="9"/>
      <c r="AK1445" s="9"/>
      <c r="AL1445"/>
      <c r="AM1445" s="9"/>
      <c r="AN1445" s="5"/>
      <c r="AO1445"/>
      <c r="AP1445"/>
      <c r="AQ1445" s="5"/>
      <c r="AR1445" s="5"/>
      <c r="AS1445" s="5"/>
      <c r="AT1445" s="5"/>
      <c r="AU1445"/>
      <c r="AV1445" s="6"/>
      <c r="AW1445" s="6"/>
      <c r="AX1445" s="11"/>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c r="DL1445"/>
      <c r="DM1445"/>
      <c r="DN1445"/>
      <c r="DO1445"/>
      <c r="DP1445"/>
      <c r="DQ1445"/>
      <c r="DR1445"/>
      <c r="DS1445"/>
      <c r="DT1445"/>
      <c r="DU1445"/>
      <c r="DV1445"/>
      <c r="DW1445"/>
      <c r="DX1445"/>
      <c r="DY1445"/>
      <c r="DZ1445"/>
      <c r="EA1445"/>
      <c r="EB1445"/>
      <c r="EC1445"/>
      <c r="ED1445"/>
      <c r="EE1445"/>
      <c r="EF1445"/>
      <c r="EG1445"/>
      <c r="EH1445"/>
      <c r="EI1445"/>
      <c r="EJ1445"/>
      <c r="EK1445"/>
      <c r="EL1445"/>
      <c r="EM1445"/>
      <c r="EN1445"/>
      <c r="EO1445"/>
      <c r="EP1445"/>
      <c r="EQ1445"/>
      <c r="ER1445"/>
      <c r="ES1445"/>
      <c r="ET1445"/>
      <c r="EU1445"/>
      <c r="EV1445"/>
      <c r="EW1445"/>
      <c r="EX1445"/>
      <c r="EY1445"/>
      <c r="EZ1445"/>
      <c r="FA1445"/>
      <c r="FB1445"/>
      <c r="FC1445"/>
      <c r="FD1445"/>
      <c r="FE1445"/>
      <c r="FF1445"/>
      <c r="FG1445"/>
      <c r="FH1445"/>
      <c r="FI1445"/>
      <c r="FJ1445"/>
      <c r="FK1445"/>
      <c r="FL1445"/>
      <c r="FM1445"/>
      <c r="FN1445"/>
      <c r="FO1445"/>
      <c r="FP1445"/>
      <c r="FQ1445"/>
      <c r="FR1445"/>
      <c r="FS1445"/>
      <c r="FT1445"/>
      <c r="FU1445"/>
      <c r="FV1445"/>
      <c r="FW1445"/>
      <c r="FX1445"/>
      <c r="FY1445"/>
      <c r="FZ1445"/>
      <c r="GA1445"/>
      <c r="GB1445"/>
      <c r="GC1445"/>
      <c r="GD1445"/>
      <c r="GE1445"/>
      <c r="GF1445"/>
      <c r="GG1445"/>
      <c r="GH1445"/>
      <c r="GI1445"/>
      <c r="GJ1445"/>
      <c r="GK1445"/>
      <c r="GL1445"/>
      <c r="GM1445"/>
      <c r="GN1445"/>
      <c r="GO1445"/>
      <c r="GP1445"/>
      <c r="GQ1445"/>
      <c r="GR1445"/>
      <c r="GS1445"/>
      <c r="GT1445"/>
      <c r="GU1445"/>
      <c r="GV1445"/>
      <c r="GW1445"/>
      <c r="GX1445"/>
      <c r="GY1445"/>
      <c r="GZ1445"/>
      <c r="HA1445"/>
      <c r="HB1445"/>
      <c r="HC1445"/>
      <c r="HD1445"/>
      <c r="HE1445"/>
      <c r="HF1445"/>
      <c r="HG1445"/>
      <c r="HH1445"/>
      <c r="HI1445"/>
      <c r="HJ1445"/>
      <c r="HK1445"/>
      <c r="HL1445"/>
      <c r="HM1445"/>
      <c r="HN1445"/>
      <c r="HO1445"/>
      <c r="HP1445"/>
      <c r="HQ1445"/>
      <c r="HR1445"/>
      <c r="HS1445"/>
      <c r="HT1445"/>
      <c r="HU1445"/>
      <c r="HV1445"/>
      <c r="HW1445"/>
      <c r="HX1445"/>
      <c r="HY1445"/>
      <c r="HZ1445"/>
      <c r="IA1445"/>
      <c r="IB1445"/>
      <c r="IC1445"/>
      <c r="ID1445"/>
      <c r="IE1445"/>
      <c r="IF1445"/>
      <c r="IG1445"/>
      <c r="IH1445"/>
      <c r="II1445"/>
      <c r="IJ1445"/>
      <c r="IK1445"/>
      <c r="IL1445"/>
      <c r="IM1445"/>
      <c r="IN1445"/>
      <c r="IO1445"/>
      <c r="IP1445"/>
      <c r="IQ1445"/>
      <c r="IR1445"/>
      <c r="IS1445"/>
      <c r="IT1445"/>
      <c r="IU1445"/>
    </row>
    <row r="1446" spans="1:49" ht="12.75" customHeight="1">
      <c r="A1446" t="s">
        <v>75</v>
      </c>
      <c r="B1446" t="s">
        <v>1302</v>
      </c>
      <c r="C1446" s="8">
        <v>32567</v>
      </c>
      <c r="D1446" s="9" t="s">
        <v>1397</v>
      </c>
      <c r="E1446" s="9" t="s">
        <v>1459</v>
      </c>
      <c r="F1446" s="9" t="s">
        <v>61</v>
      </c>
      <c r="G1446" s="9" t="s">
        <v>1155</v>
      </c>
      <c r="H1446" t="s">
        <v>75</v>
      </c>
      <c r="I1446" s="9" t="s">
        <v>61</v>
      </c>
      <c r="J1446" s="9" t="s">
        <v>641</v>
      </c>
      <c r="K1446" t="s">
        <v>77</v>
      </c>
      <c r="L1446" s="9" t="s">
        <v>61</v>
      </c>
      <c r="M1446" s="9" t="s">
        <v>1025</v>
      </c>
      <c r="N1446" t="s">
        <v>75</v>
      </c>
      <c r="O1446" s="9" t="s">
        <v>61</v>
      </c>
      <c r="P1446" s="9" t="s">
        <v>997</v>
      </c>
      <c r="Q1446" t="s">
        <v>75</v>
      </c>
      <c r="R1446" s="9" t="s">
        <v>61</v>
      </c>
      <c r="S1446" s="9" t="s">
        <v>116</v>
      </c>
      <c r="T1446" t="s">
        <v>77</v>
      </c>
      <c r="U1446" s="9" t="s">
        <v>61</v>
      </c>
      <c r="V1446" s="9" t="s">
        <v>738</v>
      </c>
      <c r="X1446" s="9"/>
      <c r="Y1446" s="9"/>
      <c r="AA1446" s="9"/>
      <c r="AB1446" s="9"/>
      <c r="AC1446"/>
      <c r="AD1446" s="9"/>
      <c r="AE1446" s="9"/>
      <c r="AG1446" s="9"/>
      <c r="AH1446" s="9"/>
      <c r="AJ1446" s="9"/>
      <c r="AK1446" s="9"/>
      <c r="AM1446" s="9"/>
      <c r="AN1446" s="9"/>
      <c r="AP1446" s="8"/>
      <c r="AQ1446" s="9"/>
      <c r="AR1446" s="6"/>
      <c r="AT1446" s="5"/>
      <c r="AU1446" s="6"/>
      <c r="AW1446" s="12"/>
    </row>
    <row r="1447" spans="1:255" s="42" customFormat="1" ht="12.75">
      <c r="A1447" s="42" t="s">
        <v>80</v>
      </c>
      <c r="B1447" s="42" t="s">
        <v>2780</v>
      </c>
      <c r="C1447" s="47">
        <v>33489</v>
      </c>
      <c r="D1447" s="37" t="s">
        <v>2157</v>
      </c>
      <c r="E1447" s="37" t="s">
        <v>3613</v>
      </c>
      <c r="F1447" s="43" t="s">
        <v>806</v>
      </c>
      <c r="G1447" s="45" t="s">
        <v>743</v>
      </c>
      <c r="H1447" s="42" t="s">
        <v>82</v>
      </c>
      <c r="I1447" s="43" t="s">
        <v>806</v>
      </c>
      <c r="J1447" s="45" t="s">
        <v>741</v>
      </c>
      <c r="K1447" s="42" t="s">
        <v>80</v>
      </c>
      <c r="L1447" s="43" t="s">
        <v>806</v>
      </c>
      <c r="M1447" s="45" t="s">
        <v>84</v>
      </c>
      <c r="O1447" s="43"/>
      <c r="P1447" s="45"/>
      <c r="R1447" s="43"/>
      <c r="S1447" s="45"/>
      <c r="U1447" s="43"/>
      <c r="V1447" s="45"/>
      <c r="X1447" s="43"/>
      <c r="Y1447" s="45"/>
      <c r="AA1447" s="43"/>
      <c r="AB1447" s="45"/>
      <c r="AD1447" s="43"/>
      <c r="AE1447" s="45"/>
      <c r="AG1447" s="43"/>
      <c r="AH1447" s="45"/>
      <c r="AJ1447" s="43"/>
      <c r="AK1447" s="45"/>
      <c r="AM1447" s="43"/>
      <c r="AN1447" s="45"/>
      <c r="AQ1447" s="45"/>
      <c r="AR1447" s="43"/>
      <c r="AS1447" s="43"/>
      <c r="AT1447" s="43"/>
      <c r="AU1447" s="43"/>
      <c r="AV1447" s="43"/>
      <c r="AW1447" s="43"/>
      <c r="AX1447" s="32"/>
      <c r="AY1447" s="32"/>
      <c r="AZ1447" s="32"/>
      <c r="BA1447" s="32"/>
      <c r="BB1447" s="32"/>
      <c r="BC1447" s="32"/>
      <c r="BD1447" s="32"/>
      <c r="BE1447" s="32"/>
      <c r="BF1447" s="32"/>
      <c r="BG1447" s="32"/>
      <c r="BH1447" s="32"/>
      <c r="BI1447" s="32"/>
      <c r="BJ1447" s="32"/>
      <c r="BK1447" s="32"/>
      <c r="BL1447" s="32"/>
      <c r="BM1447" s="32"/>
      <c r="BN1447" s="32"/>
      <c r="BO1447" s="32"/>
      <c r="BP1447" s="32"/>
      <c r="BQ1447" s="32"/>
      <c r="BR1447" s="32"/>
      <c r="BS1447" s="32"/>
      <c r="BT1447" s="32"/>
      <c r="BU1447" s="32"/>
      <c r="BV1447" s="32"/>
      <c r="BW1447" s="32"/>
      <c r="BX1447" s="32"/>
      <c r="BY1447" s="32"/>
      <c r="BZ1447" s="32"/>
      <c r="CA1447" s="32"/>
      <c r="CB1447" s="32"/>
      <c r="CC1447" s="32"/>
      <c r="CD1447" s="32"/>
      <c r="CE1447" s="32"/>
      <c r="CF1447" s="32"/>
      <c r="CG1447" s="32"/>
      <c r="CH1447" s="32"/>
      <c r="CI1447" s="32"/>
      <c r="CJ1447" s="32"/>
      <c r="CK1447" s="32"/>
      <c r="CL1447" s="32"/>
      <c r="CM1447" s="32"/>
      <c r="CN1447" s="32"/>
      <c r="CO1447" s="32"/>
      <c r="CP1447" s="32"/>
      <c r="CQ1447" s="32"/>
      <c r="CR1447" s="32"/>
      <c r="CS1447" s="32"/>
      <c r="CT1447" s="32"/>
      <c r="CU1447" s="32"/>
      <c r="CV1447" s="32"/>
      <c r="CW1447" s="32"/>
      <c r="CX1447" s="32"/>
      <c r="CY1447" s="32"/>
      <c r="CZ1447" s="32"/>
      <c r="DA1447" s="32"/>
      <c r="DB1447" s="32"/>
      <c r="DC1447" s="32"/>
      <c r="DD1447" s="32"/>
      <c r="DE1447" s="32"/>
      <c r="DF1447" s="32"/>
      <c r="DG1447" s="32"/>
      <c r="DH1447" s="32"/>
      <c r="DI1447" s="32"/>
      <c r="DJ1447" s="32"/>
      <c r="DK1447" s="32"/>
      <c r="DL1447" s="32"/>
      <c r="DM1447" s="32"/>
      <c r="DN1447" s="32"/>
      <c r="DO1447" s="32"/>
      <c r="DP1447" s="32"/>
      <c r="DQ1447" s="32"/>
      <c r="DR1447" s="32"/>
      <c r="DS1447" s="32"/>
      <c r="DT1447" s="32"/>
      <c r="DU1447" s="32"/>
      <c r="DV1447" s="32"/>
      <c r="DW1447" s="32"/>
      <c r="DX1447" s="32"/>
      <c r="DY1447" s="32"/>
      <c r="DZ1447" s="32"/>
      <c r="EA1447" s="32"/>
      <c r="EB1447" s="32"/>
      <c r="EC1447" s="32"/>
      <c r="ED1447" s="32"/>
      <c r="EE1447" s="32"/>
      <c r="EF1447" s="32"/>
      <c r="EG1447" s="32"/>
      <c r="EH1447" s="32"/>
      <c r="EI1447" s="32"/>
      <c r="EJ1447" s="32"/>
      <c r="EK1447" s="32"/>
      <c r="EL1447" s="32"/>
      <c r="EM1447" s="32"/>
      <c r="EN1447" s="32"/>
      <c r="EO1447" s="32"/>
      <c r="EP1447" s="32"/>
      <c r="EQ1447" s="32"/>
      <c r="ER1447" s="32"/>
      <c r="ES1447" s="32"/>
      <c r="ET1447" s="32"/>
      <c r="EU1447" s="32"/>
      <c r="EV1447" s="32"/>
      <c r="EW1447" s="32"/>
      <c r="EX1447" s="32"/>
      <c r="EY1447" s="32"/>
      <c r="EZ1447" s="32"/>
      <c r="FA1447" s="32"/>
      <c r="FB1447" s="32"/>
      <c r="FC1447" s="32"/>
      <c r="FD1447" s="32"/>
      <c r="FE1447" s="32"/>
      <c r="FF1447" s="32"/>
      <c r="FG1447" s="32"/>
      <c r="FH1447" s="32"/>
      <c r="FI1447" s="32"/>
      <c r="FJ1447" s="32"/>
      <c r="FK1447" s="32"/>
      <c r="FL1447" s="32"/>
      <c r="FM1447" s="32"/>
      <c r="FN1447" s="32"/>
      <c r="FO1447" s="32"/>
      <c r="FP1447" s="32"/>
      <c r="FQ1447" s="32"/>
      <c r="FR1447" s="32"/>
      <c r="FS1447" s="32"/>
      <c r="FT1447" s="32"/>
      <c r="FU1447" s="32"/>
      <c r="FV1447" s="32"/>
      <c r="FW1447" s="32"/>
      <c r="FX1447" s="32"/>
      <c r="FY1447" s="32"/>
      <c r="FZ1447" s="32"/>
      <c r="GA1447" s="32"/>
      <c r="GB1447" s="32"/>
      <c r="GC1447" s="32"/>
      <c r="GD1447" s="32"/>
      <c r="GE1447" s="32"/>
      <c r="GF1447" s="32"/>
      <c r="GG1447" s="32"/>
      <c r="GH1447" s="32"/>
      <c r="GI1447" s="32"/>
      <c r="GJ1447" s="32"/>
      <c r="GK1447" s="32"/>
      <c r="GL1447" s="32"/>
      <c r="GM1447" s="32"/>
      <c r="GN1447" s="32"/>
      <c r="GO1447" s="32"/>
      <c r="GP1447" s="32"/>
      <c r="GQ1447" s="32"/>
      <c r="GR1447" s="32"/>
      <c r="GS1447" s="32"/>
      <c r="GT1447" s="32"/>
      <c r="GU1447" s="32"/>
      <c r="GV1447" s="32"/>
      <c r="GW1447" s="32"/>
      <c r="GX1447" s="32"/>
      <c r="GY1447" s="32"/>
      <c r="GZ1447" s="32"/>
      <c r="HA1447" s="32"/>
      <c r="HB1447" s="32"/>
      <c r="HC1447" s="32"/>
      <c r="HD1447" s="32"/>
      <c r="HE1447" s="32"/>
      <c r="HF1447" s="32"/>
      <c r="HG1447" s="32"/>
      <c r="HH1447" s="32"/>
      <c r="HI1447" s="32"/>
      <c r="HJ1447" s="32"/>
      <c r="HK1447" s="32"/>
      <c r="HL1447" s="32"/>
      <c r="HM1447" s="32"/>
      <c r="HN1447" s="32"/>
      <c r="HO1447" s="32"/>
      <c r="HP1447" s="32"/>
      <c r="HQ1447" s="32"/>
      <c r="HR1447" s="32"/>
      <c r="HS1447" s="32"/>
      <c r="HT1447" s="32"/>
      <c r="HU1447" s="32"/>
      <c r="HV1447" s="32"/>
      <c r="HW1447" s="32"/>
      <c r="HX1447" s="32"/>
      <c r="HY1447" s="32"/>
      <c r="HZ1447" s="32"/>
      <c r="IA1447" s="32"/>
      <c r="IB1447" s="32"/>
      <c r="IC1447" s="32"/>
      <c r="ID1447" s="32"/>
      <c r="IE1447" s="32"/>
      <c r="IF1447" s="32"/>
      <c r="IG1447" s="32"/>
      <c r="IH1447" s="32"/>
      <c r="II1447" s="32"/>
      <c r="IJ1447" s="32"/>
      <c r="IK1447" s="32"/>
      <c r="IL1447" s="32"/>
      <c r="IM1447" s="32"/>
      <c r="IN1447" s="32"/>
      <c r="IO1447" s="32"/>
      <c r="IP1447" s="32"/>
      <c r="IQ1447" s="32"/>
      <c r="IR1447" s="32"/>
      <c r="IS1447" s="32"/>
      <c r="IT1447" s="32"/>
      <c r="IU1447" s="32"/>
    </row>
    <row r="1448" spans="1:50" s="32" customFormat="1" ht="12.75">
      <c r="A1448" s="32" t="s">
        <v>62</v>
      </c>
      <c r="B1448" s="32" t="s">
        <v>1792</v>
      </c>
      <c r="C1448" s="39">
        <v>32777</v>
      </c>
      <c r="D1448" s="33" t="s">
        <v>1858</v>
      </c>
      <c r="E1448" s="33" t="s">
        <v>1859</v>
      </c>
      <c r="F1448" s="33" t="s">
        <v>98</v>
      </c>
      <c r="G1448" s="33" t="s">
        <v>74</v>
      </c>
      <c r="H1448" s="32" t="s">
        <v>62</v>
      </c>
      <c r="I1448" s="33" t="s">
        <v>98</v>
      </c>
      <c r="J1448" s="33" t="s">
        <v>1025</v>
      </c>
      <c r="K1448" s="32" t="s">
        <v>62</v>
      </c>
      <c r="L1448" s="33" t="s">
        <v>98</v>
      </c>
      <c r="M1448" s="33" t="s">
        <v>738</v>
      </c>
      <c r="N1448" s="32" t="s">
        <v>77</v>
      </c>
      <c r="O1448" s="33" t="s">
        <v>98</v>
      </c>
      <c r="P1448" s="33" t="s">
        <v>83</v>
      </c>
      <c r="R1448" s="33"/>
      <c r="S1448" s="33"/>
      <c r="U1448" s="33"/>
      <c r="V1448" s="33"/>
      <c r="X1448" s="33"/>
      <c r="Y1448" s="33"/>
      <c r="AA1448" s="33"/>
      <c r="AB1448" s="33"/>
      <c r="AD1448" s="33"/>
      <c r="AE1448" s="33"/>
      <c r="AG1448" s="33"/>
      <c r="AH1448" s="33"/>
      <c r="AJ1448" s="33"/>
      <c r="AK1448" s="33"/>
      <c r="AM1448" s="33"/>
      <c r="AN1448" s="38"/>
      <c r="AQ1448" s="38"/>
      <c r="AR1448" s="38"/>
      <c r="AS1448" s="38"/>
      <c r="AT1448" s="38"/>
      <c r="AV1448" s="34"/>
      <c r="AW1448" s="34"/>
      <c r="AX1448" s="35"/>
    </row>
    <row r="1449" spans="1:255" ht="12.75">
      <c r="A1449" s="32" t="s">
        <v>77</v>
      </c>
      <c r="B1449" s="32" t="s">
        <v>1610</v>
      </c>
      <c r="C1449" s="39">
        <v>31487</v>
      </c>
      <c r="D1449" s="33" t="s">
        <v>1390</v>
      </c>
      <c r="E1449" s="33" t="s">
        <v>1919</v>
      </c>
      <c r="F1449" s="33" t="s">
        <v>742</v>
      </c>
      <c r="G1449" s="33" t="s">
        <v>74</v>
      </c>
      <c r="H1449" s="32" t="s">
        <v>77</v>
      </c>
      <c r="I1449" s="33" t="s">
        <v>742</v>
      </c>
      <c r="J1449" s="33" t="s">
        <v>470</v>
      </c>
      <c r="K1449" s="32" t="s">
        <v>77</v>
      </c>
      <c r="L1449" s="33" t="s">
        <v>742</v>
      </c>
      <c r="M1449" s="33" t="s">
        <v>743</v>
      </c>
      <c r="N1449" s="32" t="s">
        <v>77</v>
      </c>
      <c r="O1449" s="33" t="s">
        <v>742</v>
      </c>
      <c r="P1449" s="33" t="s">
        <v>470</v>
      </c>
      <c r="Q1449" s="32" t="s">
        <v>77</v>
      </c>
      <c r="R1449" s="33" t="s">
        <v>742</v>
      </c>
      <c r="S1449" s="33" t="s">
        <v>741</v>
      </c>
      <c r="T1449" s="32"/>
      <c r="U1449" s="33"/>
      <c r="V1449" s="33"/>
      <c r="W1449" s="32"/>
      <c r="X1449" s="33"/>
      <c r="Y1449" s="33"/>
      <c r="Z1449" s="32"/>
      <c r="AA1449" s="33"/>
      <c r="AB1449" s="33"/>
      <c r="AC1449" s="32"/>
      <c r="AD1449" s="33"/>
      <c r="AE1449" s="33"/>
      <c r="AF1449" s="32"/>
      <c r="AG1449" s="33"/>
      <c r="AH1449" s="33"/>
      <c r="AI1449" s="32"/>
      <c r="AJ1449" s="33"/>
      <c r="AK1449" s="33"/>
      <c r="AL1449" s="32"/>
      <c r="AM1449" s="33"/>
      <c r="AN1449" s="38"/>
      <c r="AO1449" s="32"/>
      <c r="AP1449" s="32"/>
      <c r="AQ1449" s="38"/>
      <c r="AR1449" s="38"/>
      <c r="AS1449" s="38"/>
      <c r="AT1449" s="38"/>
      <c r="AU1449" s="32"/>
      <c r="AV1449" s="34"/>
      <c r="AW1449" s="34"/>
      <c r="AX1449" s="35"/>
      <c r="AY1449" s="32"/>
      <c r="AZ1449" s="32"/>
      <c r="BA1449" s="32"/>
      <c r="BB1449" s="32"/>
      <c r="BC1449" s="32"/>
      <c r="BD1449" s="32"/>
      <c r="BE1449" s="32"/>
      <c r="BF1449" s="32"/>
      <c r="BG1449" s="32"/>
      <c r="BH1449" s="32"/>
      <c r="BI1449" s="32"/>
      <c r="BJ1449" s="32"/>
      <c r="BK1449" s="32"/>
      <c r="BL1449" s="32"/>
      <c r="BM1449" s="32"/>
      <c r="BN1449" s="32"/>
      <c r="BO1449" s="32"/>
      <c r="BP1449" s="32"/>
      <c r="BQ1449" s="32"/>
      <c r="BR1449" s="32"/>
      <c r="BS1449" s="32"/>
      <c r="BT1449" s="32"/>
      <c r="BU1449" s="32"/>
      <c r="BV1449" s="32"/>
      <c r="BW1449" s="32"/>
      <c r="BX1449" s="32"/>
      <c r="BY1449" s="32"/>
      <c r="BZ1449" s="32"/>
      <c r="CA1449" s="32"/>
      <c r="CB1449" s="32"/>
      <c r="CC1449" s="32"/>
      <c r="CD1449" s="32"/>
      <c r="CE1449" s="32"/>
      <c r="CF1449" s="32"/>
      <c r="CG1449" s="32"/>
      <c r="CH1449" s="32"/>
      <c r="CI1449" s="32"/>
      <c r="CJ1449" s="32"/>
      <c r="CK1449" s="32"/>
      <c r="CL1449" s="32"/>
      <c r="CM1449" s="32"/>
      <c r="CN1449" s="32"/>
      <c r="CO1449" s="32"/>
      <c r="CP1449" s="32"/>
      <c r="CQ1449" s="32"/>
      <c r="CR1449" s="32"/>
      <c r="CS1449" s="32"/>
      <c r="CT1449" s="32"/>
      <c r="CU1449" s="32"/>
      <c r="CV1449" s="32"/>
      <c r="CW1449" s="32"/>
      <c r="CX1449" s="32"/>
      <c r="CY1449" s="32"/>
      <c r="CZ1449" s="32"/>
      <c r="DA1449" s="32"/>
      <c r="DB1449" s="32"/>
      <c r="DC1449" s="32"/>
      <c r="DD1449" s="32"/>
      <c r="DE1449" s="32"/>
      <c r="DF1449" s="32"/>
      <c r="DG1449" s="32"/>
      <c r="DH1449" s="32"/>
      <c r="DI1449" s="32"/>
      <c r="DJ1449" s="32"/>
      <c r="DK1449" s="32"/>
      <c r="DL1449" s="32"/>
      <c r="DM1449" s="32"/>
      <c r="DN1449" s="32"/>
      <c r="DO1449" s="32"/>
      <c r="DP1449" s="32"/>
      <c r="DQ1449" s="32"/>
      <c r="DR1449" s="32"/>
      <c r="DS1449" s="32"/>
      <c r="DT1449" s="32"/>
      <c r="DU1449" s="32"/>
      <c r="DV1449" s="32"/>
      <c r="DW1449" s="32"/>
      <c r="DX1449" s="32"/>
      <c r="DY1449" s="32"/>
      <c r="DZ1449" s="32"/>
      <c r="EA1449" s="32"/>
      <c r="EB1449" s="32"/>
      <c r="EC1449" s="32"/>
      <c r="ED1449" s="32"/>
      <c r="EE1449" s="32"/>
      <c r="EF1449" s="32"/>
      <c r="EG1449" s="32"/>
      <c r="EH1449" s="32"/>
      <c r="EI1449" s="32"/>
      <c r="EJ1449" s="32"/>
      <c r="EK1449" s="32"/>
      <c r="EL1449" s="32"/>
      <c r="EM1449" s="32"/>
      <c r="EN1449" s="32"/>
      <c r="EO1449" s="32"/>
      <c r="EP1449" s="32"/>
      <c r="EQ1449" s="32"/>
      <c r="ER1449" s="32"/>
      <c r="ES1449" s="32"/>
      <c r="ET1449" s="32"/>
      <c r="EU1449" s="32"/>
      <c r="EV1449" s="32"/>
      <c r="EW1449" s="32"/>
      <c r="EX1449" s="32"/>
      <c r="EY1449" s="32"/>
      <c r="EZ1449" s="32"/>
      <c r="FA1449" s="32"/>
      <c r="FB1449" s="32"/>
      <c r="FC1449" s="32"/>
      <c r="FD1449" s="32"/>
      <c r="FE1449" s="32"/>
      <c r="FF1449" s="32"/>
      <c r="FG1449" s="32"/>
      <c r="FH1449" s="32"/>
      <c r="FI1449" s="32"/>
      <c r="FJ1449" s="32"/>
      <c r="FK1449" s="32"/>
      <c r="FL1449" s="32"/>
      <c r="FM1449" s="32"/>
      <c r="FN1449" s="32"/>
      <c r="FO1449" s="32"/>
      <c r="FP1449" s="32"/>
      <c r="FQ1449" s="32"/>
      <c r="FR1449" s="32"/>
      <c r="FS1449" s="32"/>
      <c r="FT1449" s="32"/>
      <c r="FU1449" s="32"/>
      <c r="FV1449" s="32"/>
      <c r="FW1449" s="32"/>
      <c r="FX1449" s="32"/>
      <c r="FY1449" s="32"/>
      <c r="FZ1449" s="32"/>
      <c r="GA1449" s="32"/>
      <c r="GB1449" s="32"/>
      <c r="GC1449" s="32"/>
      <c r="GD1449" s="32"/>
      <c r="GE1449" s="32"/>
      <c r="GF1449" s="32"/>
      <c r="GG1449" s="32"/>
      <c r="GH1449" s="32"/>
      <c r="GI1449" s="32"/>
      <c r="GJ1449" s="32"/>
      <c r="GK1449" s="32"/>
      <c r="GL1449" s="32"/>
      <c r="GM1449" s="32"/>
      <c r="GN1449" s="32"/>
      <c r="GO1449" s="32"/>
      <c r="GP1449" s="32"/>
      <c r="GQ1449" s="32"/>
      <c r="GR1449" s="32"/>
      <c r="GS1449" s="32"/>
      <c r="GT1449" s="32"/>
      <c r="GU1449" s="32"/>
      <c r="GV1449" s="32"/>
      <c r="GW1449" s="32"/>
      <c r="GX1449" s="32"/>
      <c r="GY1449" s="32"/>
      <c r="GZ1449" s="32"/>
      <c r="HA1449" s="32"/>
      <c r="HB1449" s="32"/>
      <c r="HC1449" s="32"/>
      <c r="HD1449" s="32"/>
      <c r="HE1449" s="32"/>
      <c r="HF1449" s="32"/>
      <c r="HG1449" s="32"/>
      <c r="HH1449" s="32"/>
      <c r="HI1449" s="32"/>
      <c r="HJ1449" s="32"/>
      <c r="HK1449" s="32"/>
      <c r="HL1449" s="32"/>
      <c r="HM1449" s="32"/>
      <c r="HN1449" s="32"/>
      <c r="HO1449" s="32"/>
      <c r="HP1449" s="32"/>
      <c r="HQ1449" s="32"/>
      <c r="HR1449" s="32"/>
      <c r="HS1449" s="32"/>
      <c r="HT1449" s="32"/>
      <c r="HU1449" s="32"/>
      <c r="HV1449" s="32"/>
      <c r="HW1449" s="32"/>
      <c r="HX1449" s="32"/>
      <c r="HY1449" s="32"/>
      <c r="HZ1449" s="32"/>
      <c r="IA1449" s="32"/>
      <c r="IB1449" s="32"/>
      <c r="IC1449" s="32"/>
      <c r="ID1449" s="32"/>
      <c r="IE1449" s="32"/>
      <c r="IF1449" s="32"/>
      <c r="IG1449" s="32"/>
      <c r="IH1449" s="32"/>
      <c r="II1449" s="32"/>
      <c r="IJ1449" s="32"/>
      <c r="IK1449" s="32"/>
      <c r="IL1449" s="32"/>
      <c r="IM1449" s="32"/>
      <c r="IN1449" s="32"/>
      <c r="IO1449" s="32"/>
      <c r="IP1449" s="32"/>
      <c r="IQ1449" s="32"/>
      <c r="IR1449" s="32"/>
      <c r="IS1449" s="32"/>
      <c r="IT1449" s="32"/>
      <c r="IU1449" s="32"/>
    </row>
    <row r="1450" spans="1:49" ht="12.75" customHeight="1">
      <c r="A1450" s="42" t="s">
        <v>80</v>
      </c>
      <c r="B1450" s="42" t="s">
        <v>2146</v>
      </c>
      <c r="C1450" s="47">
        <v>33277</v>
      </c>
      <c r="D1450" s="37" t="s">
        <v>2158</v>
      </c>
      <c r="E1450" s="37" t="s">
        <v>2244</v>
      </c>
      <c r="F1450" s="43" t="s">
        <v>949</v>
      </c>
      <c r="G1450" s="45" t="s">
        <v>741</v>
      </c>
      <c r="H1450" s="42" t="s">
        <v>80</v>
      </c>
      <c r="I1450" s="43" t="s">
        <v>949</v>
      </c>
      <c r="J1450" s="45" t="s">
        <v>79</v>
      </c>
      <c r="K1450" s="42" t="s">
        <v>80</v>
      </c>
      <c r="L1450" s="43" t="s">
        <v>949</v>
      </c>
      <c r="M1450" s="45" t="s">
        <v>711</v>
      </c>
      <c r="N1450" s="42"/>
      <c r="O1450" s="43"/>
      <c r="P1450" s="45"/>
      <c r="Q1450" s="42"/>
      <c r="R1450" s="43"/>
      <c r="S1450" s="45"/>
      <c r="T1450" s="42"/>
      <c r="U1450" s="43"/>
      <c r="V1450" s="45"/>
      <c r="W1450" s="42"/>
      <c r="X1450" s="43"/>
      <c r="Y1450" s="45"/>
      <c r="Z1450" s="42"/>
      <c r="AA1450" s="43"/>
      <c r="AB1450" s="45"/>
      <c r="AC1450" s="42"/>
      <c r="AD1450" s="43"/>
      <c r="AE1450" s="45"/>
      <c r="AF1450" s="42"/>
      <c r="AG1450" s="43"/>
      <c r="AH1450" s="45"/>
      <c r="AI1450" s="42"/>
      <c r="AJ1450" s="43"/>
      <c r="AK1450" s="45"/>
      <c r="AL1450" s="42"/>
      <c r="AM1450" s="43"/>
      <c r="AN1450" s="45"/>
      <c r="AO1450" s="42"/>
      <c r="AP1450" s="42"/>
      <c r="AQ1450" s="45"/>
      <c r="AR1450" s="43"/>
      <c r="AS1450" s="43"/>
      <c r="AT1450" s="43"/>
      <c r="AU1450" s="43"/>
      <c r="AV1450" s="43"/>
      <c r="AW1450" s="43"/>
    </row>
    <row r="1452" spans="1:255" ht="12.75">
      <c r="A1452" s="32" t="s">
        <v>235</v>
      </c>
      <c r="B1452" s="32" t="s">
        <v>1754</v>
      </c>
      <c r="C1452" s="39">
        <v>31533</v>
      </c>
      <c r="D1452" s="33" t="s">
        <v>844</v>
      </c>
      <c r="E1452" s="33" t="s">
        <v>1858</v>
      </c>
      <c r="F1452" s="33" t="s">
        <v>179</v>
      </c>
      <c r="G1452" s="33" t="s">
        <v>3174</v>
      </c>
      <c r="H1452" s="32" t="s">
        <v>235</v>
      </c>
      <c r="I1452" s="33" t="s">
        <v>179</v>
      </c>
      <c r="J1452" s="33" t="s">
        <v>2476</v>
      </c>
      <c r="K1452" s="32" t="s">
        <v>235</v>
      </c>
      <c r="L1452" s="33" t="s">
        <v>179</v>
      </c>
      <c r="M1452" s="33" t="s">
        <v>41</v>
      </c>
      <c r="N1452" s="32" t="s">
        <v>235</v>
      </c>
      <c r="O1452" s="33" t="s">
        <v>179</v>
      </c>
      <c r="P1452" s="33" t="s">
        <v>468</v>
      </c>
      <c r="Q1452" s="32"/>
      <c r="R1452" s="33"/>
      <c r="S1452" s="33"/>
      <c r="T1452" s="32"/>
      <c r="U1452" s="33"/>
      <c r="V1452" s="33"/>
      <c r="W1452" s="32"/>
      <c r="X1452" s="33"/>
      <c r="Y1452" s="33"/>
      <c r="Z1452" s="32"/>
      <c r="AA1452" s="33"/>
      <c r="AB1452" s="33"/>
      <c r="AC1452" s="32"/>
      <c r="AD1452" s="33"/>
      <c r="AE1452" s="33"/>
      <c r="AF1452" s="32"/>
      <c r="AG1452" s="33"/>
      <c r="AH1452" s="33"/>
      <c r="AI1452" s="32"/>
      <c r="AJ1452" s="33"/>
      <c r="AK1452" s="33"/>
      <c r="AL1452" s="32"/>
      <c r="AM1452" s="33"/>
      <c r="AN1452" s="38"/>
      <c r="AO1452" s="32"/>
      <c r="AP1452" s="32"/>
      <c r="AQ1452" s="38"/>
      <c r="AR1452" s="38"/>
      <c r="AS1452" s="38"/>
      <c r="AT1452" s="38"/>
      <c r="AU1452" s="32"/>
      <c r="AV1452" s="34"/>
      <c r="AW1452" s="34"/>
      <c r="AX1452" s="35"/>
      <c r="AY1452" s="32"/>
      <c r="AZ1452" s="32"/>
      <c r="BA1452" s="32"/>
      <c r="BB1452" s="32"/>
      <c r="BC1452" s="32"/>
      <c r="BD1452" s="32"/>
      <c r="BE1452" s="32"/>
      <c r="BF1452" s="32"/>
      <c r="BG1452" s="32"/>
      <c r="BH1452" s="32"/>
      <c r="BI1452" s="32"/>
      <c r="BJ1452" s="32"/>
      <c r="BK1452" s="32"/>
      <c r="BL1452" s="32"/>
      <c r="BM1452" s="32"/>
      <c r="BN1452" s="32"/>
      <c r="BO1452" s="32"/>
      <c r="BP1452" s="32"/>
      <c r="BQ1452" s="32"/>
      <c r="BR1452" s="32"/>
      <c r="BS1452" s="32"/>
      <c r="BT1452" s="32"/>
      <c r="BU1452" s="32"/>
      <c r="BV1452" s="32"/>
      <c r="BW1452" s="32"/>
      <c r="BX1452" s="32"/>
      <c r="BY1452" s="32"/>
      <c r="BZ1452" s="32"/>
      <c r="CA1452" s="32"/>
      <c r="CB1452" s="32"/>
      <c r="CC1452" s="32"/>
      <c r="CD1452" s="32"/>
      <c r="CE1452" s="32"/>
      <c r="CF1452" s="32"/>
      <c r="CG1452" s="32"/>
      <c r="CH1452" s="32"/>
      <c r="CI1452" s="32"/>
      <c r="CJ1452" s="32"/>
      <c r="CK1452" s="32"/>
      <c r="CL1452" s="32"/>
      <c r="CM1452" s="32"/>
      <c r="CN1452" s="32"/>
      <c r="CO1452" s="32"/>
      <c r="CP1452" s="32"/>
      <c r="CQ1452" s="32"/>
      <c r="CR1452" s="32"/>
      <c r="CS1452" s="32"/>
      <c r="CT1452" s="32"/>
      <c r="CU1452" s="32"/>
      <c r="CV1452" s="32"/>
      <c r="CW1452" s="32"/>
      <c r="CX1452" s="32"/>
      <c r="CY1452" s="32"/>
      <c r="CZ1452" s="32"/>
      <c r="DA1452" s="32"/>
      <c r="DB1452" s="32"/>
      <c r="DC1452" s="32"/>
      <c r="DD1452" s="32"/>
      <c r="DE1452" s="32"/>
      <c r="DF1452" s="32"/>
      <c r="DG1452" s="32"/>
      <c r="DH1452" s="32"/>
      <c r="DI1452" s="32"/>
      <c r="DJ1452" s="32"/>
      <c r="DK1452" s="32"/>
      <c r="DL1452" s="32"/>
      <c r="DM1452" s="32"/>
      <c r="DN1452" s="32"/>
      <c r="DO1452" s="32"/>
      <c r="DP1452" s="32"/>
      <c r="DQ1452" s="32"/>
      <c r="DR1452" s="32"/>
      <c r="DS1452" s="32"/>
      <c r="DT1452" s="32"/>
      <c r="DU1452" s="32"/>
      <c r="DV1452" s="32"/>
      <c r="DW1452" s="32"/>
      <c r="DX1452" s="32"/>
      <c r="DY1452" s="32"/>
      <c r="DZ1452" s="32"/>
      <c r="EA1452" s="32"/>
      <c r="EB1452" s="32"/>
      <c r="EC1452" s="32"/>
      <c r="ED1452" s="32"/>
      <c r="EE1452" s="32"/>
      <c r="EF1452" s="32"/>
      <c r="EG1452" s="32"/>
      <c r="EH1452" s="32"/>
      <c r="EI1452" s="32"/>
      <c r="EJ1452" s="32"/>
      <c r="EK1452" s="32"/>
      <c r="EL1452" s="32"/>
      <c r="EM1452" s="32"/>
      <c r="EN1452" s="32"/>
      <c r="EO1452" s="32"/>
      <c r="EP1452" s="32"/>
      <c r="EQ1452" s="32"/>
      <c r="ER1452" s="32"/>
      <c r="ES1452" s="32"/>
      <c r="ET1452" s="32"/>
      <c r="EU1452" s="32"/>
      <c r="EV1452" s="32"/>
      <c r="EW1452" s="32"/>
      <c r="EX1452" s="32"/>
      <c r="EY1452" s="32"/>
      <c r="EZ1452" s="32"/>
      <c r="FA1452" s="32"/>
      <c r="FB1452" s="32"/>
      <c r="FC1452" s="32"/>
      <c r="FD1452" s="32"/>
      <c r="FE1452" s="32"/>
      <c r="FF1452" s="32"/>
      <c r="FG1452" s="32"/>
      <c r="FH1452" s="32"/>
      <c r="FI1452" s="32"/>
      <c r="FJ1452" s="32"/>
      <c r="FK1452" s="32"/>
      <c r="FL1452" s="32"/>
      <c r="FM1452" s="32"/>
      <c r="FN1452" s="32"/>
      <c r="FO1452" s="32"/>
      <c r="FP1452" s="32"/>
      <c r="FQ1452" s="32"/>
      <c r="FR1452" s="32"/>
      <c r="FS1452" s="32"/>
      <c r="FT1452" s="32"/>
      <c r="FU1452" s="32"/>
      <c r="FV1452" s="32"/>
      <c r="FW1452" s="32"/>
      <c r="FX1452" s="32"/>
      <c r="FY1452" s="32"/>
      <c r="FZ1452" s="32"/>
      <c r="GA1452" s="32"/>
      <c r="GB1452" s="32"/>
      <c r="GC1452" s="32"/>
      <c r="GD1452" s="32"/>
      <c r="GE1452" s="32"/>
      <c r="GF1452" s="32"/>
      <c r="GG1452" s="32"/>
      <c r="GH1452" s="32"/>
      <c r="GI1452" s="32"/>
      <c r="GJ1452" s="32"/>
      <c r="GK1452" s="32"/>
      <c r="GL1452" s="32"/>
      <c r="GM1452" s="32"/>
      <c r="GN1452" s="32"/>
      <c r="GO1452" s="32"/>
      <c r="GP1452" s="32"/>
      <c r="GQ1452" s="32"/>
      <c r="GR1452" s="32"/>
      <c r="GS1452" s="32"/>
      <c r="GT1452" s="32"/>
      <c r="GU1452" s="32"/>
      <c r="GV1452" s="32"/>
      <c r="GW1452" s="32"/>
      <c r="GX1452" s="32"/>
      <c r="GY1452" s="32"/>
      <c r="GZ1452" s="32"/>
      <c r="HA1452" s="32"/>
      <c r="HB1452" s="32"/>
      <c r="HC1452" s="32"/>
      <c r="HD1452" s="32"/>
      <c r="HE1452" s="32"/>
      <c r="HF1452" s="32"/>
      <c r="HG1452" s="32"/>
      <c r="HH1452" s="32"/>
      <c r="HI1452" s="32"/>
      <c r="HJ1452" s="32"/>
      <c r="HK1452" s="32"/>
      <c r="HL1452" s="32"/>
      <c r="HM1452" s="32"/>
      <c r="HN1452" s="32"/>
      <c r="HO1452" s="32"/>
      <c r="HP1452" s="32"/>
      <c r="HQ1452" s="32"/>
      <c r="HR1452" s="32"/>
      <c r="HS1452" s="32"/>
      <c r="HT1452" s="32"/>
      <c r="HU1452" s="32"/>
      <c r="HV1452" s="32"/>
      <c r="HW1452" s="32"/>
      <c r="HX1452" s="32"/>
      <c r="HY1452" s="32"/>
      <c r="HZ1452" s="32"/>
      <c r="IA1452" s="32"/>
      <c r="IB1452" s="32"/>
      <c r="IC1452" s="32"/>
      <c r="ID1452" s="32"/>
      <c r="IE1452" s="32"/>
      <c r="IF1452" s="32"/>
      <c r="IG1452" s="32"/>
      <c r="IH1452" s="32"/>
      <c r="II1452" s="32"/>
      <c r="IJ1452" s="32"/>
      <c r="IK1452" s="32"/>
      <c r="IL1452" s="32"/>
      <c r="IM1452" s="32"/>
      <c r="IN1452" s="32"/>
      <c r="IO1452" s="32"/>
      <c r="IP1452" s="32"/>
      <c r="IQ1452" s="32"/>
      <c r="IR1452" s="32"/>
      <c r="IS1452" s="32"/>
      <c r="IT1452" s="32"/>
      <c r="IU1452" s="32"/>
    </row>
    <row r="1453" spans="1:50" s="32" customFormat="1" ht="12.75">
      <c r="A1453" s="32" t="s">
        <v>691</v>
      </c>
      <c r="B1453" s="32" t="s">
        <v>1751</v>
      </c>
      <c r="C1453" s="39">
        <v>33075</v>
      </c>
      <c r="D1453" s="33" t="s">
        <v>1872</v>
      </c>
      <c r="E1453" s="33" t="s">
        <v>1938</v>
      </c>
      <c r="F1453" s="33" t="s">
        <v>714</v>
      </c>
      <c r="G1453" s="33" t="s">
        <v>3163</v>
      </c>
      <c r="H1453" s="32" t="s">
        <v>232</v>
      </c>
      <c r="I1453" s="33" t="s">
        <v>714</v>
      </c>
      <c r="J1453" s="33" t="s">
        <v>2464</v>
      </c>
      <c r="K1453" s="32" t="s">
        <v>232</v>
      </c>
      <c r="L1453" s="33" t="s">
        <v>714</v>
      </c>
      <c r="M1453" s="33" t="s">
        <v>1474</v>
      </c>
      <c r="N1453" s="32" t="s">
        <v>234</v>
      </c>
      <c r="O1453" s="33" t="s">
        <v>714</v>
      </c>
      <c r="P1453" s="33" t="s">
        <v>76</v>
      </c>
      <c r="R1453" s="33"/>
      <c r="S1453" s="33"/>
      <c r="U1453" s="33"/>
      <c r="V1453" s="33"/>
      <c r="X1453" s="33"/>
      <c r="Y1453" s="33"/>
      <c r="AA1453" s="33"/>
      <c r="AB1453" s="33"/>
      <c r="AD1453" s="33"/>
      <c r="AE1453" s="33"/>
      <c r="AG1453" s="33"/>
      <c r="AH1453" s="33"/>
      <c r="AJ1453" s="33"/>
      <c r="AK1453" s="33"/>
      <c r="AM1453" s="33"/>
      <c r="AN1453" s="38"/>
      <c r="AQ1453" s="38"/>
      <c r="AR1453" s="38"/>
      <c r="AS1453" s="38"/>
      <c r="AT1453" s="38"/>
      <c r="AV1453" s="34"/>
      <c r="AW1453" s="34"/>
      <c r="AX1453" s="35"/>
    </row>
    <row r="1454" spans="1:255" s="32" customFormat="1" ht="12.75">
      <c r="A1454" s="42" t="s">
        <v>232</v>
      </c>
      <c r="B1454" s="42" t="s">
        <v>3142</v>
      </c>
      <c r="C1454" s="47">
        <v>33974</v>
      </c>
      <c r="D1454" s="37" t="s">
        <v>3272</v>
      </c>
      <c r="E1454" s="37" t="s">
        <v>3270</v>
      </c>
      <c r="F1454" s="43" t="s">
        <v>740</v>
      </c>
      <c r="G1454" s="45" t="s">
        <v>2421</v>
      </c>
      <c r="H1454" s="42"/>
      <c r="I1454" s="43"/>
      <c r="J1454" s="45"/>
      <c r="K1454" s="42"/>
      <c r="L1454" s="43"/>
      <c r="M1454" s="45"/>
      <c r="N1454" s="42"/>
      <c r="O1454" s="43"/>
      <c r="P1454" s="45"/>
      <c r="Q1454" s="42"/>
      <c r="R1454" s="43"/>
      <c r="S1454" s="45"/>
      <c r="T1454" s="42"/>
      <c r="U1454" s="43"/>
      <c r="V1454" s="45"/>
      <c r="W1454" s="42"/>
      <c r="X1454" s="43"/>
      <c r="Y1454" s="45"/>
      <c r="Z1454" s="42"/>
      <c r="AA1454" s="43"/>
      <c r="AB1454" s="45"/>
      <c r="AC1454" s="42"/>
      <c r="AD1454" s="43"/>
      <c r="AE1454" s="45"/>
      <c r="AF1454" s="42"/>
      <c r="AG1454" s="43"/>
      <c r="AH1454" s="45"/>
      <c r="AI1454" s="42"/>
      <c r="AJ1454" s="43"/>
      <c r="AK1454" s="45"/>
      <c r="AL1454" s="42"/>
      <c r="AM1454" s="43"/>
      <c r="AN1454" s="45"/>
      <c r="AO1454" s="42"/>
      <c r="AP1454" s="42"/>
      <c r="AQ1454" s="45"/>
      <c r="AR1454" s="43"/>
      <c r="AS1454" s="43"/>
      <c r="AT1454" s="43"/>
      <c r="AU1454" s="43"/>
      <c r="AV1454" s="43"/>
      <c r="AW1454" s="43"/>
      <c r="AX1454" s="42"/>
      <c r="AY1454" s="42"/>
      <c r="AZ1454" s="42"/>
      <c r="BA1454" s="42"/>
      <c r="BB1454" s="42"/>
      <c r="BC1454" s="42"/>
      <c r="BD1454" s="42"/>
      <c r="BE1454" s="42"/>
      <c r="BF1454" s="42"/>
      <c r="BG1454" s="42"/>
      <c r="BH1454" s="42"/>
      <c r="BI1454" s="42"/>
      <c r="BJ1454" s="42"/>
      <c r="BK1454" s="42"/>
      <c r="BL1454" s="42"/>
      <c r="BM1454" s="42"/>
      <c r="BN1454" s="42"/>
      <c r="BO1454" s="42"/>
      <c r="BP1454" s="42"/>
      <c r="BQ1454" s="42"/>
      <c r="BR1454" s="42"/>
      <c r="BS1454" s="42"/>
      <c r="BT1454" s="42"/>
      <c r="BU1454" s="42"/>
      <c r="BV1454" s="42"/>
      <c r="BW1454" s="42"/>
      <c r="BX1454" s="42"/>
      <c r="BY1454" s="42"/>
      <c r="BZ1454" s="42"/>
      <c r="CA1454" s="42"/>
      <c r="CB1454" s="42"/>
      <c r="CC1454" s="42"/>
      <c r="CD1454" s="42"/>
      <c r="CE1454" s="42"/>
      <c r="CF1454" s="42"/>
      <c r="CG1454" s="42"/>
      <c r="CH1454" s="42"/>
      <c r="CI1454" s="42"/>
      <c r="CJ1454" s="42"/>
      <c r="CK1454" s="42"/>
      <c r="CL1454" s="42"/>
      <c r="CM1454" s="42"/>
      <c r="CN1454" s="42"/>
      <c r="CO1454" s="42"/>
      <c r="CP1454" s="42"/>
      <c r="CQ1454" s="42"/>
      <c r="CR1454" s="42"/>
      <c r="CS1454" s="42"/>
      <c r="CT1454" s="42"/>
      <c r="CU1454" s="42"/>
      <c r="CV1454" s="42"/>
      <c r="CW1454" s="42"/>
      <c r="CX1454" s="42"/>
      <c r="CY1454" s="42"/>
      <c r="CZ1454" s="42"/>
      <c r="DA1454" s="42"/>
      <c r="DB1454" s="42"/>
      <c r="DC1454" s="42"/>
      <c r="DD1454" s="42"/>
      <c r="DE1454" s="42"/>
      <c r="DF1454" s="42"/>
      <c r="DG1454" s="42"/>
      <c r="DH1454" s="42"/>
      <c r="DI1454" s="42"/>
      <c r="DJ1454" s="42"/>
      <c r="DK1454" s="42"/>
      <c r="DL1454" s="42"/>
      <c r="DM1454" s="42"/>
      <c r="DN1454" s="42"/>
      <c r="DO1454" s="42"/>
      <c r="DP1454" s="42"/>
      <c r="DQ1454" s="42"/>
      <c r="DR1454" s="42"/>
      <c r="DS1454" s="42"/>
      <c r="DT1454" s="42"/>
      <c r="DU1454" s="42"/>
      <c r="DV1454" s="42"/>
      <c r="DW1454" s="42"/>
      <c r="DX1454" s="42"/>
      <c r="DY1454" s="42"/>
      <c r="DZ1454" s="42"/>
      <c r="EA1454" s="42"/>
      <c r="EB1454" s="42"/>
      <c r="EC1454" s="42"/>
      <c r="ED1454" s="42"/>
      <c r="EE1454" s="42"/>
      <c r="EF1454" s="42"/>
      <c r="EG1454" s="42"/>
      <c r="EH1454" s="42"/>
      <c r="EI1454" s="42"/>
      <c r="EJ1454" s="42"/>
      <c r="EK1454" s="42"/>
      <c r="EL1454" s="42"/>
      <c r="EM1454" s="42"/>
      <c r="EN1454" s="42"/>
      <c r="EO1454" s="42"/>
      <c r="EP1454" s="42"/>
      <c r="EQ1454" s="42"/>
      <c r="ER1454" s="42"/>
      <c r="ES1454" s="42"/>
      <c r="ET1454" s="42"/>
      <c r="EU1454" s="42"/>
      <c r="EV1454" s="42"/>
      <c r="EW1454" s="42"/>
      <c r="EX1454" s="42"/>
      <c r="EY1454" s="42"/>
      <c r="EZ1454" s="42"/>
      <c r="FA1454" s="42"/>
      <c r="FB1454" s="42"/>
      <c r="FC1454" s="42"/>
      <c r="FD1454" s="42"/>
      <c r="FE1454" s="42"/>
      <c r="FF1454" s="42"/>
      <c r="FG1454" s="42"/>
      <c r="FH1454" s="42"/>
      <c r="FI1454" s="42"/>
      <c r="FJ1454" s="42"/>
      <c r="FK1454" s="42"/>
      <c r="FL1454" s="42"/>
      <c r="FM1454" s="42"/>
      <c r="FN1454" s="42"/>
      <c r="FO1454" s="42"/>
      <c r="FP1454" s="42"/>
      <c r="FQ1454" s="42"/>
      <c r="FR1454" s="42"/>
      <c r="FS1454" s="42"/>
      <c r="FT1454" s="42"/>
      <c r="FU1454" s="42"/>
      <c r="FV1454" s="42"/>
      <c r="FW1454" s="42"/>
      <c r="FX1454" s="42"/>
      <c r="FY1454" s="42"/>
      <c r="FZ1454" s="42"/>
      <c r="GA1454" s="42"/>
      <c r="GB1454" s="42"/>
      <c r="GC1454" s="42"/>
      <c r="GD1454" s="42"/>
      <c r="GE1454" s="42"/>
      <c r="GF1454" s="42"/>
      <c r="GG1454" s="42"/>
      <c r="GH1454" s="42"/>
      <c r="GI1454" s="42"/>
      <c r="GJ1454" s="42"/>
      <c r="GK1454" s="42"/>
      <c r="GL1454" s="42"/>
      <c r="GM1454" s="42"/>
      <c r="GN1454" s="42"/>
      <c r="GO1454" s="42"/>
      <c r="GP1454" s="42"/>
      <c r="GQ1454" s="42"/>
      <c r="GR1454" s="42"/>
      <c r="GS1454" s="42"/>
      <c r="GT1454" s="42"/>
      <c r="GU1454" s="42"/>
      <c r="GV1454" s="42"/>
      <c r="GW1454" s="42"/>
      <c r="GX1454" s="42"/>
      <c r="GY1454" s="42"/>
      <c r="GZ1454" s="42"/>
      <c r="HA1454" s="42"/>
      <c r="HB1454" s="42"/>
      <c r="HC1454" s="42"/>
      <c r="HD1454" s="42"/>
      <c r="HE1454" s="42"/>
      <c r="HF1454" s="42"/>
      <c r="HG1454" s="42"/>
      <c r="HH1454" s="42"/>
      <c r="HI1454" s="42"/>
      <c r="HJ1454" s="42"/>
      <c r="HK1454" s="42"/>
      <c r="HL1454" s="42"/>
      <c r="HM1454" s="42"/>
      <c r="HN1454" s="42"/>
      <c r="HO1454" s="42"/>
      <c r="HP1454" s="42"/>
      <c r="HQ1454" s="42"/>
      <c r="HR1454" s="42"/>
      <c r="HS1454" s="42"/>
      <c r="HT1454" s="42"/>
      <c r="HU1454" s="42"/>
      <c r="HV1454" s="42"/>
      <c r="HW1454" s="42"/>
      <c r="HX1454" s="42"/>
      <c r="HY1454" s="42"/>
      <c r="HZ1454" s="42"/>
      <c r="IA1454" s="42"/>
      <c r="IB1454" s="42"/>
      <c r="IC1454" s="42"/>
      <c r="ID1454" s="42"/>
      <c r="IE1454" s="42"/>
      <c r="IF1454" s="42"/>
      <c r="IG1454" s="42"/>
      <c r="IH1454" s="42"/>
      <c r="II1454" s="42"/>
      <c r="IJ1454" s="42"/>
      <c r="IK1454" s="42"/>
      <c r="IL1454" s="42"/>
      <c r="IM1454" s="42"/>
      <c r="IN1454" s="42"/>
      <c r="IO1454" s="42"/>
      <c r="IP1454" s="42"/>
      <c r="IQ1454" s="42"/>
      <c r="IR1454" s="42"/>
      <c r="IS1454" s="42"/>
      <c r="IT1454" s="42"/>
      <c r="IU1454" s="42"/>
    </row>
    <row r="1455" spans="1:50" ht="12.75" customHeight="1">
      <c r="A1455" s="41" t="s">
        <v>691</v>
      </c>
      <c r="B1455" t="s">
        <v>1136</v>
      </c>
      <c r="C1455" s="8">
        <v>31280</v>
      </c>
      <c r="D1455" s="9" t="s">
        <v>853</v>
      </c>
      <c r="E1455" s="9" t="s">
        <v>1385</v>
      </c>
      <c r="F1455" s="9" t="s">
        <v>179</v>
      </c>
      <c r="G1455" s="9" t="s">
        <v>2421</v>
      </c>
      <c r="H1455" t="s">
        <v>691</v>
      </c>
      <c r="I1455" s="9" t="s">
        <v>179</v>
      </c>
      <c r="J1455" s="9" t="s">
        <v>2395</v>
      </c>
      <c r="K1455" t="s">
        <v>691</v>
      </c>
      <c r="L1455" s="9" t="s">
        <v>179</v>
      </c>
      <c r="M1455" s="9" t="s">
        <v>70</v>
      </c>
      <c r="N1455" t="s">
        <v>691</v>
      </c>
      <c r="O1455" s="9" t="s">
        <v>488</v>
      </c>
      <c r="P1455" s="9" t="s">
        <v>468</v>
      </c>
      <c r="Q1455" t="s">
        <v>232</v>
      </c>
      <c r="R1455" s="9" t="s">
        <v>488</v>
      </c>
      <c r="S1455" s="9" t="s">
        <v>738</v>
      </c>
      <c r="T1455" t="s">
        <v>234</v>
      </c>
      <c r="U1455" s="9" t="s">
        <v>488</v>
      </c>
      <c r="V1455" s="9" t="s">
        <v>738</v>
      </c>
      <c r="W1455" t="s">
        <v>105</v>
      </c>
      <c r="X1455" s="9" t="s">
        <v>63</v>
      </c>
      <c r="Y1455" s="9" t="s">
        <v>741</v>
      </c>
      <c r="AA1455" s="9"/>
      <c r="AB1455" s="9"/>
      <c r="AC1455"/>
      <c r="AD1455" s="9"/>
      <c r="AE1455" s="9"/>
      <c r="AG1455" s="9"/>
      <c r="AH1455" s="9"/>
      <c r="AJ1455" s="9"/>
      <c r="AK1455" s="9"/>
      <c r="AM1455" s="9"/>
      <c r="AQ1455" s="5"/>
      <c r="AR1455" s="5"/>
      <c r="AS1455" s="5"/>
      <c r="AT1455" s="5"/>
      <c r="AX1455" s="11"/>
    </row>
    <row r="1456" spans="1:50" ht="12.75" customHeight="1">
      <c r="A1456" s="41" t="s">
        <v>1188</v>
      </c>
      <c r="B1456" t="s">
        <v>432</v>
      </c>
      <c r="C1456" s="8">
        <v>31572</v>
      </c>
      <c r="D1456" s="9" t="s">
        <v>848</v>
      </c>
      <c r="E1456" s="9" t="s">
        <v>976</v>
      </c>
      <c r="F1456" s="9" t="s">
        <v>51</v>
      </c>
      <c r="G1456" s="9" t="s">
        <v>2300</v>
      </c>
      <c r="H1456" t="s">
        <v>235</v>
      </c>
      <c r="I1456" s="9" t="s">
        <v>773</v>
      </c>
      <c r="J1456" s="9" t="s">
        <v>2361</v>
      </c>
      <c r="K1456" t="s">
        <v>235</v>
      </c>
      <c r="L1456" s="9" t="s">
        <v>773</v>
      </c>
      <c r="M1456" s="9" t="s">
        <v>468</v>
      </c>
      <c r="N1456" t="s">
        <v>1188</v>
      </c>
      <c r="O1456" s="9" t="s">
        <v>773</v>
      </c>
      <c r="P1456" s="9" t="s">
        <v>712</v>
      </c>
      <c r="Q1456" t="s">
        <v>1188</v>
      </c>
      <c r="R1456" s="9" t="s">
        <v>819</v>
      </c>
      <c r="S1456" s="9" t="s">
        <v>104</v>
      </c>
      <c r="T1456" t="s">
        <v>1188</v>
      </c>
      <c r="U1456" s="9" t="s">
        <v>819</v>
      </c>
      <c r="V1456" s="9" t="s">
        <v>40</v>
      </c>
      <c r="W1456" t="s">
        <v>1188</v>
      </c>
      <c r="X1456" s="9" t="s">
        <v>819</v>
      </c>
      <c r="Y1456" s="9" t="s">
        <v>1020</v>
      </c>
      <c r="Z1456" t="s">
        <v>1188</v>
      </c>
      <c r="AA1456" s="9" t="s">
        <v>819</v>
      </c>
      <c r="AB1456" s="9" t="s">
        <v>97</v>
      </c>
      <c r="AC1456"/>
      <c r="AD1456" s="9"/>
      <c r="AE1456" s="9"/>
      <c r="AG1456" s="9"/>
      <c r="AH1456" s="9"/>
      <c r="AJ1456" s="9"/>
      <c r="AK1456" s="9"/>
      <c r="AM1456" s="9"/>
      <c r="AQ1456" s="5"/>
      <c r="AR1456" s="5"/>
      <c r="AS1456" s="5"/>
      <c r="AT1456" s="5"/>
      <c r="AX1456" s="11"/>
    </row>
    <row r="1457" spans="1:255" s="42" customFormat="1" ht="12.75">
      <c r="A1457" s="32" t="s">
        <v>235</v>
      </c>
      <c r="B1457" s="32" t="s">
        <v>1589</v>
      </c>
      <c r="C1457" s="39">
        <v>32568</v>
      </c>
      <c r="D1457" s="33" t="s">
        <v>1612</v>
      </c>
      <c r="E1457" s="32" t="s">
        <v>3564</v>
      </c>
      <c r="F1457" s="33" t="s">
        <v>58</v>
      </c>
      <c r="G1457" s="33" t="s">
        <v>2303</v>
      </c>
      <c r="H1457" s="32" t="s">
        <v>1188</v>
      </c>
      <c r="I1457" s="33" t="s">
        <v>231</v>
      </c>
      <c r="J1457" s="33" t="s">
        <v>2361</v>
      </c>
      <c r="K1457" s="32" t="s">
        <v>1188</v>
      </c>
      <c r="L1457" s="33" t="s">
        <v>231</v>
      </c>
      <c r="M1457" s="33" t="s">
        <v>468</v>
      </c>
      <c r="N1457" s="32" t="s">
        <v>1188</v>
      </c>
      <c r="O1457" s="33" t="s">
        <v>231</v>
      </c>
      <c r="P1457" s="33" t="s">
        <v>470</v>
      </c>
      <c r="Q1457" s="32" t="s">
        <v>1188</v>
      </c>
      <c r="R1457" s="33" t="s">
        <v>231</v>
      </c>
      <c r="S1457" s="33" t="s">
        <v>738</v>
      </c>
      <c r="T1457" s="32"/>
      <c r="U1457" s="33"/>
      <c r="V1457" s="33"/>
      <c r="W1457" s="32"/>
      <c r="X1457" s="33"/>
      <c r="Y1457" s="33"/>
      <c r="Z1457" s="32"/>
      <c r="AA1457" s="33"/>
      <c r="AB1457" s="33"/>
      <c r="AC1457" s="32"/>
      <c r="AD1457" s="33"/>
      <c r="AE1457" s="33"/>
      <c r="AF1457" s="32"/>
      <c r="AG1457" s="33"/>
      <c r="AH1457" s="33"/>
      <c r="AI1457" s="32"/>
      <c r="AJ1457" s="33"/>
      <c r="AK1457" s="33"/>
      <c r="AL1457" s="32"/>
      <c r="AM1457" s="33"/>
      <c r="AN1457" s="38"/>
      <c r="AO1457" s="32"/>
      <c r="AP1457" s="32"/>
      <c r="AQ1457" s="38"/>
      <c r="AR1457" s="38"/>
      <c r="AS1457" s="38"/>
      <c r="AT1457" s="38"/>
      <c r="AU1457" s="32"/>
      <c r="AV1457" s="34"/>
      <c r="AW1457" s="34"/>
      <c r="AX1457" s="35"/>
      <c r="AY1457" s="38"/>
      <c r="AZ1457" s="38"/>
      <c r="BA1457" s="38"/>
      <c r="BB1457" s="38"/>
      <c r="BC1457" s="38"/>
      <c r="BD1457" s="38"/>
      <c r="BE1457" s="38"/>
      <c r="BF1457" s="38"/>
      <c r="BG1457" s="38"/>
      <c r="BH1457" s="38"/>
      <c r="BI1457" s="38"/>
      <c r="BJ1457" s="38"/>
      <c r="BK1457" s="38"/>
      <c r="BL1457" s="38"/>
      <c r="BM1457" s="38"/>
      <c r="BN1457" s="38"/>
      <c r="BO1457" s="38"/>
      <c r="BP1457" s="38"/>
      <c r="BQ1457" s="38"/>
      <c r="BR1457" s="38"/>
      <c r="BS1457" s="38"/>
      <c r="BT1457" s="38"/>
      <c r="BU1457" s="38"/>
      <c r="BV1457" s="38"/>
      <c r="BW1457" s="38"/>
      <c r="BX1457" s="38"/>
      <c r="BY1457" s="38"/>
      <c r="BZ1457" s="38"/>
      <c r="CA1457" s="38"/>
      <c r="CB1457" s="38"/>
      <c r="CC1457" s="38"/>
      <c r="CD1457" s="38"/>
      <c r="CE1457" s="38"/>
      <c r="CF1457" s="38"/>
      <c r="CG1457" s="38"/>
      <c r="CH1457" s="38"/>
      <c r="CI1457" s="38"/>
      <c r="CJ1457" s="38"/>
      <c r="CK1457" s="38"/>
      <c r="CL1457" s="38"/>
      <c r="CM1457" s="38"/>
      <c r="CN1457" s="38"/>
      <c r="CO1457" s="38"/>
      <c r="CP1457" s="38"/>
      <c r="CQ1457" s="38"/>
      <c r="CR1457" s="38"/>
      <c r="CS1457" s="38"/>
      <c r="CT1457" s="38"/>
      <c r="CU1457" s="38"/>
      <c r="CV1457" s="38"/>
      <c r="CW1457" s="38"/>
      <c r="CX1457" s="38"/>
      <c r="CY1457" s="38"/>
      <c r="CZ1457" s="38"/>
      <c r="DA1457" s="38"/>
      <c r="DB1457" s="38"/>
      <c r="DC1457" s="38"/>
      <c r="DD1457" s="38"/>
      <c r="DE1457" s="38"/>
      <c r="DF1457" s="38"/>
      <c r="DG1457" s="38"/>
      <c r="DH1457" s="38"/>
      <c r="DI1457" s="38"/>
      <c r="DJ1457" s="38"/>
      <c r="DK1457" s="38"/>
      <c r="DL1457" s="38"/>
      <c r="DM1457" s="38"/>
      <c r="DN1457" s="38"/>
      <c r="DO1457" s="38"/>
      <c r="DP1457" s="38"/>
      <c r="DQ1457" s="38"/>
      <c r="DR1457" s="38"/>
      <c r="DS1457" s="38"/>
      <c r="DT1457" s="38"/>
      <c r="DU1457" s="38"/>
      <c r="DV1457" s="38"/>
      <c r="DW1457" s="38"/>
      <c r="DX1457" s="38"/>
      <c r="DY1457" s="38"/>
      <c r="DZ1457" s="38"/>
      <c r="EA1457" s="38"/>
      <c r="EB1457" s="38"/>
      <c r="EC1457" s="38"/>
      <c r="ED1457" s="38"/>
      <c r="EE1457" s="38"/>
      <c r="EF1457" s="38"/>
      <c r="EG1457" s="38"/>
      <c r="EH1457" s="38"/>
      <c r="EI1457" s="38"/>
      <c r="EJ1457" s="38"/>
      <c r="EK1457" s="38"/>
      <c r="EL1457" s="38"/>
      <c r="EM1457" s="38"/>
      <c r="EN1457" s="38"/>
      <c r="EO1457" s="38"/>
      <c r="EP1457" s="38"/>
      <c r="EQ1457" s="38"/>
      <c r="ER1457" s="38"/>
      <c r="ES1457" s="38"/>
      <c r="ET1457" s="38"/>
      <c r="EU1457" s="38"/>
      <c r="EV1457" s="38"/>
      <c r="EW1457" s="38"/>
      <c r="EX1457" s="38"/>
      <c r="EY1457" s="38"/>
      <c r="EZ1457" s="38"/>
      <c r="FA1457" s="38"/>
      <c r="FB1457" s="38"/>
      <c r="FC1457" s="38"/>
      <c r="FD1457" s="38"/>
      <c r="FE1457" s="38"/>
      <c r="FF1457" s="38"/>
      <c r="FG1457" s="38"/>
      <c r="FH1457" s="38"/>
      <c r="FI1457" s="38"/>
      <c r="FJ1457" s="38"/>
      <c r="FK1457" s="38"/>
      <c r="FL1457" s="38"/>
      <c r="FM1457" s="38"/>
      <c r="FN1457" s="38"/>
      <c r="FO1457" s="38"/>
      <c r="FP1457" s="38"/>
      <c r="FQ1457" s="38"/>
      <c r="FR1457" s="38"/>
      <c r="FS1457" s="38"/>
      <c r="FT1457" s="38"/>
      <c r="FU1457" s="38"/>
      <c r="FV1457" s="38"/>
      <c r="FW1457" s="38"/>
      <c r="FX1457" s="38"/>
      <c r="FY1457" s="38"/>
      <c r="FZ1457" s="38"/>
      <c r="GA1457" s="38"/>
      <c r="GB1457" s="38"/>
      <c r="GC1457" s="38"/>
      <c r="GD1457" s="38"/>
      <c r="GE1457" s="38"/>
      <c r="GF1457" s="38"/>
      <c r="GG1457" s="38"/>
      <c r="GH1457" s="38"/>
      <c r="GI1457" s="38"/>
      <c r="GJ1457" s="38"/>
      <c r="GK1457" s="38"/>
      <c r="GL1457" s="38"/>
      <c r="GM1457" s="38"/>
      <c r="GN1457" s="38"/>
      <c r="GO1457" s="38"/>
      <c r="GP1457" s="38"/>
      <c r="GQ1457" s="38"/>
      <c r="GR1457" s="38"/>
      <c r="GS1457" s="38"/>
      <c r="GT1457" s="38"/>
      <c r="GU1457" s="38"/>
      <c r="GV1457" s="38"/>
      <c r="GW1457" s="38"/>
      <c r="GX1457" s="38"/>
      <c r="GY1457" s="38"/>
      <c r="GZ1457" s="38"/>
      <c r="HA1457" s="38"/>
      <c r="HB1457" s="38"/>
      <c r="HC1457" s="38"/>
      <c r="HD1457" s="38"/>
      <c r="HE1457" s="38"/>
      <c r="HF1457" s="38"/>
      <c r="HG1457" s="38"/>
      <c r="HH1457" s="38"/>
      <c r="HI1457" s="38"/>
      <c r="HJ1457" s="38"/>
      <c r="HK1457" s="38"/>
      <c r="HL1457" s="38"/>
      <c r="HM1457" s="38"/>
      <c r="HN1457" s="38"/>
      <c r="HO1457" s="38"/>
      <c r="HP1457" s="38"/>
      <c r="HQ1457" s="38"/>
      <c r="HR1457" s="38"/>
      <c r="HS1457" s="38"/>
      <c r="HT1457" s="38"/>
      <c r="HU1457" s="38"/>
      <c r="HV1457" s="38"/>
      <c r="HW1457" s="38"/>
      <c r="HX1457" s="38"/>
      <c r="HY1457" s="38"/>
      <c r="HZ1457" s="38"/>
      <c r="IA1457" s="38"/>
      <c r="IB1457" s="38"/>
      <c r="IC1457" s="38"/>
      <c r="ID1457" s="38"/>
      <c r="IE1457" s="38"/>
      <c r="IF1457" s="38"/>
      <c r="IG1457" s="38"/>
      <c r="IH1457" s="38"/>
      <c r="II1457" s="38"/>
      <c r="IJ1457" s="38"/>
      <c r="IK1457" s="38"/>
      <c r="IL1457" s="38"/>
      <c r="IM1457" s="38"/>
      <c r="IN1457" s="38"/>
      <c r="IO1457" s="38"/>
      <c r="IP1457" s="38"/>
      <c r="IQ1457" s="38"/>
      <c r="IR1457" s="38"/>
      <c r="IS1457" s="38"/>
      <c r="IT1457" s="38"/>
      <c r="IU1457" s="38"/>
    </row>
    <row r="1458" spans="1:49" ht="12.75" customHeight="1">
      <c r="A1458" s="53" t="s">
        <v>401</v>
      </c>
      <c r="B1458" t="s">
        <v>1254</v>
      </c>
      <c r="C1458" s="8">
        <v>31694</v>
      </c>
      <c r="D1458" s="9" t="s">
        <v>1386</v>
      </c>
      <c r="E1458" s="9" t="s">
        <v>1385</v>
      </c>
      <c r="F1458" s="9"/>
      <c r="G1458" s="9"/>
      <c r="I1458" s="9"/>
      <c r="J1458" s="9"/>
      <c r="K1458" t="s">
        <v>954</v>
      </c>
      <c r="L1458" s="9" t="s">
        <v>133</v>
      </c>
      <c r="M1458" s="9" t="s">
        <v>1024</v>
      </c>
      <c r="N1458" t="s">
        <v>954</v>
      </c>
      <c r="O1458" s="9" t="s">
        <v>133</v>
      </c>
      <c r="P1458" s="9" t="s">
        <v>1218</v>
      </c>
      <c r="Q1458" t="s">
        <v>954</v>
      </c>
      <c r="R1458" s="9" t="s">
        <v>133</v>
      </c>
      <c r="S1458" s="9" t="s">
        <v>484</v>
      </c>
      <c r="T1458" t="s">
        <v>954</v>
      </c>
      <c r="U1458" s="9" t="s">
        <v>133</v>
      </c>
      <c r="V1458" s="9" t="s">
        <v>738</v>
      </c>
      <c r="X1458" s="9"/>
      <c r="Y1458" s="9"/>
      <c r="AA1458" s="9"/>
      <c r="AB1458" s="9"/>
      <c r="AC1458"/>
      <c r="AD1458" s="9"/>
      <c r="AE1458" s="9"/>
      <c r="AG1458" s="9"/>
      <c r="AH1458" s="9"/>
      <c r="AJ1458" s="9"/>
      <c r="AK1458" s="9"/>
      <c r="AM1458" s="9"/>
      <c r="AN1458" s="9"/>
      <c r="AP1458" s="8"/>
      <c r="AQ1458" s="9"/>
      <c r="AR1458" s="6"/>
      <c r="AT1458" s="5"/>
      <c r="AU1458" s="6"/>
      <c r="AW1458" s="12"/>
    </row>
    <row r="1459" ht="12.75" customHeight="1">
      <c r="AC1459"/>
    </row>
    <row r="1460" spans="1:50" ht="12.75">
      <c r="A1460" t="s">
        <v>774</v>
      </c>
      <c r="B1460" t="s">
        <v>1084</v>
      </c>
      <c r="C1460" s="8">
        <v>32131</v>
      </c>
      <c r="D1460" s="9" t="s">
        <v>873</v>
      </c>
      <c r="E1460" s="9" t="s">
        <v>1085</v>
      </c>
      <c r="F1460" s="9" t="s">
        <v>149</v>
      </c>
      <c r="G1460" s="9" t="s">
        <v>2408</v>
      </c>
      <c r="H1460" t="s">
        <v>770</v>
      </c>
      <c r="I1460" s="9" t="s">
        <v>149</v>
      </c>
      <c r="J1460" s="9" t="s">
        <v>2376</v>
      </c>
      <c r="K1460" t="s">
        <v>774</v>
      </c>
      <c r="L1460" s="9" t="s">
        <v>773</v>
      </c>
      <c r="M1460" s="9" t="s">
        <v>696</v>
      </c>
      <c r="N1460" t="s">
        <v>774</v>
      </c>
      <c r="O1460" s="9" t="s">
        <v>773</v>
      </c>
      <c r="P1460" s="9" t="s">
        <v>768</v>
      </c>
      <c r="Q1460" t="s">
        <v>774</v>
      </c>
      <c r="R1460" s="9" t="s">
        <v>773</v>
      </c>
      <c r="S1460" s="9" t="s">
        <v>99</v>
      </c>
      <c r="T1460" t="s">
        <v>774</v>
      </c>
      <c r="U1460" s="9" t="s">
        <v>773</v>
      </c>
      <c r="V1460" s="9" t="s">
        <v>99</v>
      </c>
      <c r="W1460" t="s">
        <v>767</v>
      </c>
      <c r="X1460" s="9" t="s">
        <v>773</v>
      </c>
      <c r="Y1460" s="9" t="s">
        <v>768</v>
      </c>
      <c r="AA1460" s="9"/>
      <c r="AB1460" s="9"/>
      <c r="AC1460"/>
      <c r="AD1460" s="9"/>
      <c r="AE1460" s="9"/>
      <c r="AG1460" s="9"/>
      <c r="AH1460" s="9"/>
      <c r="AJ1460" s="9"/>
      <c r="AK1460" s="9"/>
      <c r="AM1460" s="9"/>
      <c r="AQ1460" s="5"/>
      <c r="AR1460" s="5"/>
      <c r="AS1460" s="5"/>
      <c r="AT1460" s="5"/>
      <c r="AX1460" s="11"/>
    </row>
    <row r="1461" spans="1:46" ht="12.75" customHeight="1">
      <c r="A1461" s="27" t="s">
        <v>695</v>
      </c>
      <c r="B1461" s="27" t="s">
        <v>2879</v>
      </c>
      <c r="C1461" s="8">
        <v>32126</v>
      </c>
      <c r="D1461" s="9" t="s">
        <v>1861</v>
      </c>
      <c r="E1461" s="9" t="s">
        <v>1919</v>
      </c>
      <c r="F1461" s="27" t="s">
        <v>50</v>
      </c>
      <c r="G1461" s="26" t="s">
        <v>239</v>
      </c>
      <c r="H1461" s="27" t="s">
        <v>695</v>
      </c>
      <c r="I1461" s="27" t="s">
        <v>50</v>
      </c>
      <c r="J1461" s="26" t="s">
        <v>99</v>
      </c>
      <c r="K1461" t="s">
        <v>767</v>
      </c>
      <c r="L1461" t="s">
        <v>50</v>
      </c>
      <c r="M1461" s="26" t="s">
        <v>2331</v>
      </c>
      <c r="N1461" s="9" t="s">
        <v>768</v>
      </c>
      <c r="O1461" s="9" t="s">
        <v>50</v>
      </c>
      <c r="P1461" s="9" t="s">
        <v>768</v>
      </c>
      <c r="R1461" s="9"/>
      <c r="S1461" s="9"/>
      <c r="U1461" s="9"/>
      <c r="V1461" s="9"/>
      <c r="X1461" s="9"/>
      <c r="Y1461" s="9"/>
      <c r="AA1461" s="9"/>
      <c r="AB1461" s="9"/>
      <c r="AC1461"/>
      <c r="AD1461" s="9"/>
      <c r="AE1461" s="9"/>
      <c r="AG1461" s="9"/>
      <c r="AH1461" s="9"/>
      <c r="AJ1461" s="9"/>
      <c r="AK1461" s="9"/>
      <c r="AM1461" s="9"/>
      <c r="AN1461" s="9"/>
      <c r="AP1461" s="8"/>
      <c r="AQ1461" s="9"/>
      <c r="AR1461" s="6"/>
      <c r="AT1461" s="5"/>
    </row>
    <row r="1462" spans="1:50" ht="12.75">
      <c r="A1462" t="s">
        <v>774</v>
      </c>
      <c r="B1462" t="s">
        <v>1132</v>
      </c>
      <c r="C1462" s="8">
        <v>31051</v>
      </c>
      <c r="D1462" s="9" t="s">
        <v>547</v>
      </c>
      <c r="E1462" s="9" t="s">
        <v>547</v>
      </c>
      <c r="F1462" s="9" t="s">
        <v>98</v>
      </c>
      <c r="G1462" s="9" t="s">
        <v>2338</v>
      </c>
      <c r="H1462" t="s">
        <v>774</v>
      </c>
      <c r="I1462" s="9" t="s">
        <v>98</v>
      </c>
      <c r="J1462" s="9" t="s">
        <v>2408</v>
      </c>
      <c r="K1462" t="s">
        <v>774</v>
      </c>
      <c r="L1462" s="9" t="s">
        <v>98</v>
      </c>
      <c r="M1462" s="9" t="s">
        <v>239</v>
      </c>
      <c r="N1462" t="s">
        <v>774</v>
      </c>
      <c r="O1462" s="9" t="s">
        <v>98</v>
      </c>
      <c r="P1462" s="9" t="s">
        <v>239</v>
      </c>
      <c r="Q1462" t="s">
        <v>774</v>
      </c>
      <c r="R1462" s="9" t="s">
        <v>98</v>
      </c>
      <c r="S1462" s="9" t="s">
        <v>239</v>
      </c>
      <c r="T1462" t="s">
        <v>774</v>
      </c>
      <c r="U1462" s="9" t="s">
        <v>98</v>
      </c>
      <c r="V1462" s="9" t="s">
        <v>99</v>
      </c>
      <c r="W1462" t="s">
        <v>774</v>
      </c>
      <c r="X1462" s="9" t="s">
        <v>98</v>
      </c>
      <c r="Y1462" s="9" t="s">
        <v>696</v>
      </c>
      <c r="Z1462" t="s">
        <v>774</v>
      </c>
      <c r="AA1462" s="9" t="s">
        <v>98</v>
      </c>
      <c r="AB1462" s="9" t="s">
        <v>99</v>
      </c>
      <c r="AC1462" t="s">
        <v>767</v>
      </c>
      <c r="AD1462" s="9" t="s">
        <v>98</v>
      </c>
      <c r="AE1462" s="9" t="s">
        <v>696</v>
      </c>
      <c r="AG1462" s="9"/>
      <c r="AH1462" s="9"/>
      <c r="AJ1462" s="9"/>
      <c r="AK1462" s="9"/>
      <c r="AM1462" s="9"/>
      <c r="AQ1462" s="5"/>
      <c r="AR1462" s="5"/>
      <c r="AS1462" s="5"/>
      <c r="AT1462" s="5"/>
      <c r="AX1462" s="11"/>
    </row>
    <row r="1463" spans="1:49" ht="12.75" customHeight="1">
      <c r="A1463" s="42" t="s">
        <v>695</v>
      </c>
      <c r="B1463" s="42" t="s">
        <v>2155</v>
      </c>
      <c r="C1463" s="47">
        <v>33580</v>
      </c>
      <c r="D1463" s="37" t="s">
        <v>2151</v>
      </c>
      <c r="E1463" s="37" t="s">
        <v>2151</v>
      </c>
      <c r="F1463" s="43" t="s">
        <v>51</v>
      </c>
      <c r="G1463" s="45" t="s">
        <v>99</v>
      </c>
      <c r="H1463" s="42" t="s">
        <v>695</v>
      </c>
      <c r="I1463" s="43" t="s">
        <v>58</v>
      </c>
      <c r="J1463" s="45" t="s">
        <v>768</v>
      </c>
      <c r="K1463" s="42" t="s">
        <v>767</v>
      </c>
      <c r="L1463" s="43" t="s">
        <v>58</v>
      </c>
      <c r="M1463" s="45" t="s">
        <v>768</v>
      </c>
      <c r="N1463" s="42"/>
      <c r="O1463" s="43"/>
      <c r="P1463" s="45"/>
      <c r="Q1463" s="42"/>
      <c r="R1463" s="43"/>
      <c r="S1463" s="45"/>
      <c r="T1463" s="42"/>
      <c r="U1463" s="43"/>
      <c r="V1463" s="45"/>
      <c r="W1463" s="42"/>
      <c r="X1463" s="43"/>
      <c r="Y1463" s="45"/>
      <c r="Z1463" s="42"/>
      <c r="AA1463" s="43"/>
      <c r="AB1463" s="45"/>
      <c r="AC1463" s="42"/>
      <c r="AD1463" s="43"/>
      <c r="AE1463" s="45"/>
      <c r="AF1463" s="42"/>
      <c r="AG1463" s="43"/>
      <c r="AH1463" s="45"/>
      <c r="AI1463" s="42"/>
      <c r="AJ1463" s="43"/>
      <c r="AK1463" s="45"/>
      <c r="AL1463" s="42"/>
      <c r="AM1463" s="43"/>
      <c r="AN1463" s="45"/>
      <c r="AO1463" s="42"/>
      <c r="AP1463" s="42"/>
      <c r="AQ1463" s="45"/>
      <c r="AR1463" s="43"/>
      <c r="AS1463" s="43"/>
      <c r="AT1463" s="43"/>
      <c r="AU1463" s="43"/>
      <c r="AV1463" s="43"/>
      <c r="AW1463" s="43"/>
    </row>
    <row r="1464" spans="1:49" ht="12.75" customHeight="1">
      <c r="A1464" s="42" t="s">
        <v>770</v>
      </c>
      <c r="B1464" t="s">
        <v>1152</v>
      </c>
      <c r="C1464" s="8">
        <v>30639</v>
      </c>
      <c r="D1464" s="9" t="s">
        <v>321</v>
      </c>
      <c r="E1464" s="9" t="s">
        <v>1157</v>
      </c>
      <c r="F1464" s="9" t="s">
        <v>58</v>
      </c>
      <c r="G1464" s="9" t="s">
        <v>2311</v>
      </c>
      <c r="H1464" s="42" t="s">
        <v>401</v>
      </c>
      <c r="I1464" s="9"/>
      <c r="J1464" s="9"/>
      <c r="K1464" s="27" t="s">
        <v>1153</v>
      </c>
      <c r="L1464" s="9" t="s">
        <v>58</v>
      </c>
      <c r="M1464" s="9" t="s">
        <v>99</v>
      </c>
      <c r="N1464" t="s">
        <v>1153</v>
      </c>
      <c r="O1464" s="9" t="s">
        <v>58</v>
      </c>
      <c r="P1464" s="9" t="s">
        <v>768</v>
      </c>
      <c r="Q1464" t="s">
        <v>1153</v>
      </c>
      <c r="R1464" s="9" t="s">
        <v>58</v>
      </c>
      <c r="S1464" s="9" t="s">
        <v>696</v>
      </c>
      <c r="T1464" t="s">
        <v>1153</v>
      </c>
      <c r="U1464" s="9" t="s">
        <v>58</v>
      </c>
      <c r="V1464" s="9" t="s">
        <v>99</v>
      </c>
      <c r="W1464" t="s">
        <v>1153</v>
      </c>
      <c r="X1464" s="9" t="s">
        <v>58</v>
      </c>
      <c r="Y1464" s="9" t="s">
        <v>99</v>
      </c>
      <c r="Z1464" t="s">
        <v>767</v>
      </c>
      <c r="AA1464" s="9" t="s">
        <v>58</v>
      </c>
      <c r="AB1464" s="9" t="s">
        <v>696</v>
      </c>
      <c r="AC1464" t="s">
        <v>1153</v>
      </c>
      <c r="AD1464" s="9" t="s">
        <v>819</v>
      </c>
      <c r="AE1464" s="9" t="s">
        <v>239</v>
      </c>
      <c r="AF1464" t="s">
        <v>1153</v>
      </c>
      <c r="AG1464" s="9" t="s">
        <v>819</v>
      </c>
      <c r="AH1464" s="9" t="s">
        <v>239</v>
      </c>
      <c r="AI1464" t="s">
        <v>250</v>
      </c>
      <c r="AJ1464" s="9" t="s">
        <v>819</v>
      </c>
      <c r="AK1464" s="9" t="s">
        <v>184</v>
      </c>
      <c r="AL1464" t="s">
        <v>767</v>
      </c>
      <c r="AM1464" s="9" t="s">
        <v>819</v>
      </c>
      <c r="AN1464" s="9" t="s">
        <v>768</v>
      </c>
      <c r="AP1464" s="8"/>
      <c r="AQ1464" s="9"/>
      <c r="AR1464" s="6"/>
      <c r="AT1464" s="5"/>
      <c r="AU1464" s="6"/>
      <c r="AW1464" s="12"/>
    </row>
    <row r="1465" spans="1:49" ht="12.75" customHeight="1">
      <c r="A1465" s="27" t="s">
        <v>695</v>
      </c>
      <c r="B1465" s="27" t="s">
        <v>2678</v>
      </c>
      <c r="C1465" s="8">
        <v>33650</v>
      </c>
      <c r="D1465" s="33" t="s">
        <v>2677</v>
      </c>
      <c r="E1465" s="27" t="s">
        <v>2549</v>
      </c>
      <c r="F1465" s="27" t="s">
        <v>987</v>
      </c>
      <c r="G1465" s="54" t="s">
        <v>696</v>
      </c>
      <c r="H1465" s="27" t="s">
        <v>1153</v>
      </c>
      <c r="I1465" s="27" t="s">
        <v>987</v>
      </c>
      <c r="J1465" s="54" t="s">
        <v>768</v>
      </c>
      <c r="L1465"/>
      <c r="M1465"/>
      <c r="O1465"/>
      <c r="P1465"/>
      <c r="R1465"/>
      <c r="S1465"/>
      <c r="U1465"/>
      <c r="V1465"/>
      <c r="X1465"/>
      <c r="Y1465"/>
      <c r="AA1465"/>
      <c r="AB1465"/>
      <c r="AC1465"/>
      <c r="AD1465"/>
      <c r="AE1465"/>
      <c r="AG1465"/>
      <c r="AH1465"/>
      <c r="AJ1465"/>
      <c r="AK1465"/>
      <c r="AM1465"/>
      <c r="AN1465"/>
      <c r="AV1465"/>
      <c r="AW1465"/>
    </row>
    <row r="1466" spans="1:49" ht="12.75" customHeight="1">
      <c r="A1466" s="42" t="s">
        <v>1153</v>
      </c>
      <c r="B1466" s="42" t="s">
        <v>2025</v>
      </c>
      <c r="C1466" s="47">
        <v>33051</v>
      </c>
      <c r="D1466" s="37" t="s">
        <v>2173</v>
      </c>
      <c r="E1466" s="37" t="s">
        <v>2160</v>
      </c>
      <c r="F1466" s="43" t="s">
        <v>51</v>
      </c>
      <c r="G1466" s="45" t="s">
        <v>768</v>
      </c>
      <c r="H1466" s="42" t="s">
        <v>1153</v>
      </c>
      <c r="I1466" s="43" t="s">
        <v>51</v>
      </c>
      <c r="J1466" s="45" t="s">
        <v>696</v>
      </c>
      <c r="K1466" s="42" t="s">
        <v>767</v>
      </c>
      <c r="L1466" s="43" t="s">
        <v>51</v>
      </c>
      <c r="M1466" s="45" t="s">
        <v>768</v>
      </c>
      <c r="N1466" s="42"/>
      <c r="O1466" s="43"/>
      <c r="P1466" s="45"/>
      <c r="Q1466" s="42"/>
      <c r="R1466" s="43"/>
      <c r="S1466" s="45"/>
      <c r="T1466" s="42"/>
      <c r="U1466" s="43"/>
      <c r="V1466" s="45"/>
      <c r="W1466" s="42"/>
      <c r="X1466" s="43"/>
      <c r="Y1466" s="45"/>
      <c r="Z1466" s="42"/>
      <c r="AA1466" s="43"/>
      <c r="AB1466" s="45"/>
      <c r="AC1466" s="42"/>
      <c r="AD1466" s="43"/>
      <c r="AE1466" s="45"/>
      <c r="AF1466" s="42"/>
      <c r="AG1466" s="43"/>
      <c r="AH1466" s="45"/>
      <c r="AI1466" s="42"/>
      <c r="AJ1466" s="43"/>
      <c r="AK1466" s="45"/>
      <c r="AL1466" s="42"/>
      <c r="AM1466" s="43"/>
      <c r="AN1466" s="45"/>
      <c r="AO1466" s="42"/>
      <c r="AP1466" s="42"/>
      <c r="AQ1466" s="45"/>
      <c r="AR1466" s="43"/>
      <c r="AS1466" s="43"/>
      <c r="AT1466" s="43"/>
      <c r="AU1466" s="43"/>
      <c r="AV1466" s="43"/>
      <c r="AW1466" s="43"/>
    </row>
    <row r="1467" spans="3:49" ht="12.75" customHeight="1">
      <c r="C1467" s="8"/>
      <c r="D1467" s="9"/>
      <c r="E1467" s="9"/>
      <c r="F1467" s="9"/>
      <c r="G1467" s="9"/>
      <c r="I1467" s="9"/>
      <c r="J1467" s="9"/>
      <c r="L1467" s="9"/>
      <c r="M1467" s="9"/>
      <c r="O1467" s="9"/>
      <c r="P1467" s="9"/>
      <c r="R1467" s="9"/>
      <c r="S1467" s="9"/>
      <c r="U1467" s="9"/>
      <c r="V1467" s="9"/>
      <c r="X1467" s="9"/>
      <c r="Y1467" s="9"/>
      <c r="AA1467" s="9"/>
      <c r="AB1467" s="9"/>
      <c r="AC1467"/>
      <c r="AD1467" s="9"/>
      <c r="AE1467" s="9"/>
      <c r="AG1467" s="9"/>
      <c r="AH1467" s="9"/>
      <c r="AJ1467" s="9"/>
      <c r="AK1467" s="9"/>
      <c r="AM1467" s="9"/>
      <c r="AQ1467" s="5"/>
      <c r="AR1467" s="6"/>
      <c r="AT1467" s="5"/>
      <c r="AU1467" s="6"/>
      <c r="AW1467" s="12"/>
    </row>
    <row r="1468" spans="1:49" ht="12.75">
      <c r="A1468" s="42" t="s">
        <v>148</v>
      </c>
      <c r="B1468" s="42" t="s">
        <v>2588</v>
      </c>
      <c r="C1468" s="47">
        <v>32921</v>
      </c>
      <c r="D1468" s="37" t="s">
        <v>2157</v>
      </c>
      <c r="E1468" s="37" t="s">
        <v>2617</v>
      </c>
      <c r="F1468" s="43" t="s">
        <v>94</v>
      </c>
      <c r="G1468" s="45"/>
      <c r="H1468" s="42" t="s">
        <v>148</v>
      </c>
      <c r="I1468" s="43" t="s">
        <v>94</v>
      </c>
      <c r="J1468" s="45"/>
      <c r="K1468" s="42"/>
      <c r="L1468" s="43"/>
      <c r="M1468" s="45"/>
      <c r="N1468" s="42"/>
      <c r="O1468" s="43"/>
      <c r="P1468" s="45"/>
      <c r="Q1468" s="42"/>
      <c r="R1468" s="43"/>
      <c r="S1468" s="45"/>
      <c r="T1468" s="42"/>
      <c r="U1468" s="43"/>
      <c r="V1468" s="45"/>
      <c r="W1468" s="42"/>
      <c r="X1468" s="43"/>
      <c r="Y1468" s="45"/>
      <c r="Z1468" s="42"/>
      <c r="AA1468" s="43"/>
      <c r="AB1468" s="45"/>
      <c r="AC1468" s="42"/>
      <c r="AD1468" s="43"/>
      <c r="AE1468" s="45"/>
      <c r="AF1468" s="42"/>
      <c r="AG1468" s="43"/>
      <c r="AH1468" s="45"/>
      <c r="AI1468" s="42"/>
      <c r="AJ1468" s="43"/>
      <c r="AK1468" s="45"/>
      <c r="AL1468" s="42"/>
      <c r="AM1468" s="43"/>
      <c r="AN1468" s="45"/>
      <c r="AO1468" s="42"/>
      <c r="AP1468" s="42"/>
      <c r="AQ1468" s="45"/>
      <c r="AR1468" s="43"/>
      <c r="AS1468" s="43"/>
      <c r="AT1468" s="43"/>
      <c r="AU1468" s="43"/>
      <c r="AV1468" s="43"/>
      <c r="AW1468" s="43"/>
    </row>
    <row r="1469" spans="1:49" s="32" customFormat="1" ht="12.75">
      <c r="A1469" s="32" t="s">
        <v>720</v>
      </c>
      <c r="B1469" s="32" t="s">
        <v>380</v>
      </c>
      <c r="C1469" s="39">
        <v>31674</v>
      </c>
      <c r="D1469" s="33" t="s">
        <v>825</v>
      </c>
      <c r="E1469" s="37" t="s">
        <v>3277</v>
      </c>
      <c r="F1469" s="33" t="s">
        <v>737</v>
      </c>
      <c r="G1469" s="33"/>
      <c r="H1469" s="32" t="s">
        <v>720</v>
      </c>
      <c r="I1469" s="33" t="s">
        <v>737</v>
      </c>
      <c r="J1469" s="33"/>
      <c r="K1469" s="32" t="s">
        <v>720</v>
      </c>
      <c r="L1469" s="33" t="s">
        <v>94</v>
      </c>
      <c r="M1469" s="33"/>
      <c r="N1469" s="32" t="s">
        <v>720</v>
      </c>
      <c r="O1469" s="33" t="s">
        <v>94</v>
      </c>
      <c r="P1469" s="33"/>
      <c r="Q1469" s="32" t="s">
        <v>720</v>
      </c>
      <c r="R1469" s="33" t="s">
        <v>94</v>
      </c>
      <c r="S1469" s="33"/>
      <c r="T1469" s="32" t="s">
        <v>720</v>
      </c>
      <c r="U1469" s="33" t="s">
        <v>94</v>
      </c>
      <c r="V1469" s="33"/>
      <c r="W1469" s="32" t="s">
        <v>720</v>
      </c>
      <c r="X1469" s="33" t="s">
        <v>94</v>
      </c>
      <c r="Y1469" s="33"/>
      <c r="AA1469" s="33"/>
      <c r="AB1469" s="33"/>
      <c r="AD1469" s="33"/>
      <c r="AE1469" s="33"/>
      <c r="AG1469" s="33"/>
      <c r="AH1469" s="33"/>
      <c r="AJ1469" s="33"/>
      <c r="AK1469" s="33"/>
      <c r="AM1469" s="33"/>
      <c r="AN1469" s="38"/>
      <c r="AQ1469" s="38"/>
      <c r="AR1469" s="38"/>
      <c r="AS1469" s="38"/>
      <c r="AT1469" s="38"/>
      <c r="AV1469" s="34"/>
      <c r="AW1469" s="34"/>
    </row>
    <row r="1470" spans="1:49" ht="12.75">
      <c r="A1470" s="32" t="s">
        <v>26</v>
      </c>
      <c r="B1470" s="32" t="s">
        <v>995</v>
      </c>
      <c r="C1470" s="39">
        <v>30077</v>
      </c>
      <c r="D1470" s="33" t="s">
        <v>514</v>
      </c>
      <c r="E1470" s="33" t="s">
        <v>2159</v>
      </c>
      <c r="F1470" s="33" t="s">
        <v>94</v>
      </c>
      <c r="G1470" s="33"/>
      <c r="H1470" s="32" t="s">
        <v>26</v>
      </c>
      <c r="I1470" s="33" t="s">
        <v>94</v>
      </c>
      <c r="J1470" s="33"/>
      <c r="K1470" s="32" t="s">
        <v>26</v>
      </c>
      <c r="L1470" s="33" t="s">
        <v>94</v>
      </c>
      <c r="M1470" s="33"/>
      <c r="N1470" s="32" t="s">
        <v>26</v>
      </c>
      <c r="O1470" s="33" t="s">
        <v>94</v>
      </c>
      <c r="P1470" s="33"/>
      <c r="Q1470" s="32" t="s">
        <v>26</v>
      </c>
      <c r="R1470" s="33" t="s">
        <v>94</v>
      </c>
      <c r="S1470" s="33"/>
      <c r="T1470" s="32" t="s">
        <v>26</v>
      </c>
      <c r="U1470" s="33" t="s">
        <v>94</v>
      </c>
      <c r="V1470" s="33"/>
      <c r="W1470" s="32" t="s">
        <v>26</v>
      </c>
      <c r="X1470" s="33" t="s">
        <v>94</v>
      </c>
      <c r="Y1470" s="33"/>
      <c r="Z1470" s="32" t="s">
        <v>26</v>
      </c>
      <c r="AA1470" s="33" t="s">
        <v>94</v>
      </c>
      <c r="AB1470" s="33" t="s">
        <v>163</v>
      </c>
      <c r="AC1470" s="32" t="s">
        <v>26</v>
      </c>
      <c r="AD1470" s="33" t="s">
        <v>94</v>
      </c>
      <c r="AE1470" s="33" t="s">
        <v>198</v>
      </c>
      <c r="AF1470" s="32" t="s">
        <v>26</v>
      </c>
      <c r="AG1470" s="33" t="s">
        <v>94</v>
      </c>
      <c r="AH1470" s="33" t="s">
        <v>366</v>
      </c>
      <c r="AI1470" s="32" t="s">
        <v>26</v>
      </c>
      <c r="AJ1470" s="33" t="s">
        <v>94</v>
      </c>
      <c r="AK1470" s="33" t="s">
        <v>996</v>
      </c>
      <c r="AL1470" s="32"/>
      <c r="AM1470" s="33"/>
      <c r="AN1470" s="38"/>
      <c r="AO1470" s="32"/>
      <c r="AP1470" s="32"/>
      <c r="AQ1470" s="38"/>
      <c r="AR1470" s="38"/>
      <c r="AS1470" s="38"/>
      <c r="AT1470" s="38"/>
      <c r="AU1470" s="32"/>
      <c r="AV1470" s="34"/>
      <c r="AW1470" s="34"/>
    </row>
    <row r="1471" spans="3:46" ht="12.75" customHeight="1">
      <c r="C1471" s="8"/>
      <c r="D1471" s="9"/>
      <c r="E1471" s="9"/>
      <c r="F1471" s="9"/>
      <c r="G1471" s="9"/>
      <c r="I1471" s="9"/>
      <c r="J1471" s="9"/>
      <c r="L1471" s="9"/>
      <c r="M1471" s="9"/>
      <c r="O1471" s="9"/>
      <c r="P1471" s="9"/>
      <c r="R1471" s="9"/>
      <c r="S1471" s="9"/>
      <c r="U1471" s="9"/>
      <c r="V1471" s="9"/>
      <c r="X1471" s="9"/>
      <c r="Y1471" s="9"/>
      <c r="AA1471" s="9"/>
      <c r="AB1471" s="9"/>
      <c r="AC1471" s="9"/>
      <c r="AD1471" s="9"/>
      <c r="AE1471" s="9"/>
      <c r="AG1471" s="9"/>
      <c r="AH1471" s="9"/>
      <c r="AJ1471" s="9"/>
      <c r="AK1471" s="9"/>
      <c r="AM1471" s="9"/>
      <c r="AN1471" s="9"/>
      <c r="AP1471" s="8"/>
      <c r="AQ1471" s="9"/>
      <c r="AR1471" s="6"/>
      <c r="AT1471" s="5"/>
    </row>
    <row r="1472" spans="8:41" ht="12.75" customHeight="1">
      <c r="H1472" t="s">
        <v>1117</v>
      </c>
      <c r="K1472" t="s">
        <v>1117</v>
      </c>
      <c r="N1472" t="s">
        <v>1117</v>
      </c>
      <c r="Q1472" t="s">
        <v>1117</v>
      </c>
      <c r="T1472" t="s">
        <v>1117</v>
      </c>
      <c r="W1472" t="s">
        <v>1117</v>
      </c>
      <c r="Z1472" t="s">
        <v>1117</v>
      </c>
      <c r="AC1472" t="s">
        <v>1117</v>
      </c>
      <c r="AF1472" t="s">
        <v>1116</v>
      </c>
      <c r="AI1472" t="s">
        <v>1116</v>
      </c>
      <c r="AL1472" t="s">
        <v>1116</v>
      </c>
      <c r="AO1472" t="s">
        <v>1116</v>
      </c>
    </row>
    <row r="1475" spans="1:49" ht="18" customHeight="1">
      <c r="A1475" s="7" t="s">
        <v>1215</v>
      </c>
      <c r="D1475"/>
      <c r="E1475"/>
      <c r="F1475"/>
      <c r="G1475"/>
      <c r="H1475" s="7"/>
      <c r="I1475"/>
      <c r="J1475"/>
      <c r="K1475" s="7"/>
      <c r="L1475"/>
      <c r="M1475"/>
      <c r="N1475" s="7"/>
      <c r="O1475"/>
      <c r="P1475"/>
      <c r="R1475"/>
      <c r="S1475"/>
      <c r="T1475" s="7"/>
      <c r="U1475"/>
      <c r="V1475"/>
      <c r="W1475" s="7"/>
      <c r="X1475"/>
      <c r="Y1475"/>
      <c r="AA1475"/>
      <c r="AB1475"/>
      <c r="AC1475"/>
      <c r="AD1475"/>
      <c r="AE1475"/>
      <c r="AF1475" s="7"/>
      <c r="AG1475"/>
      <c r="AH1475"/>
      <c r="AJ1475"/>
      <c r="AK1475"/>
      <c r="AM1475"/>
      <c r="AV1475"/>
      <c r="AW1475"/>
    </row>
    <row r="1476" spans="1:49" ht="12.75" customHeight="1">
      <c r="A1476" s="27" t="s">
        <v>3646</v>
      </c>
      <c r="D1476"/>
      <c r="E1476"/>
      <c r="F1476"/>
      <c r="G1476"/>
      <c r="H1476" s="27"/>
      <c r="I1476"/>
      <c r="J1476"/>
      <c r="K1476" s="27"/>
      <c r="L1476"/>
      <c r="M1476"/>
      <c r="N1476" s="27"/>
      <c r="O1476"/>
      <c r="P1476"/>
      <c r="R1476"/>
      <c r="S1476"/>
      <c r="T1476" s="27"/>
      <c r="U1476"/>
      <c r="V1476"/>
      <c r="X1476"/>
      <c r="Y1476"/>
      <c r="AA1476"/>
      <c r="AB1476"/>
      <c r="AC1476"/>
      <c r="AD1476"/>
      <c r="AE1476"/>
      <c r="AG1476"/>
      <c r="AH1476"/>
      <c r="AJ1476"/>
      <c r="AK1476"/>
      <c r="AM1476"/>
      <c r="AV1476"/>
      <c r="AW1476"/>
    </row>
    <row r="1477" spans="1:20" ht="12.75" customHeight="1">
      <c r="A1477" s="27" t="s">
        <v>3648</v>
      </c>
      <c r="H1477" s="27"/>
      <c r="K1477" s="27"/>
      <c r="N1477" s="27"/>
      <c r="Q1477" s="27"/>
      <c r="T1477" s="27"/>
    </row>
    <row r="1478" spans="1:50" s="32" customFormat="1" ht="12.75">
      <c r="A1478" t="s">
        <v>379</v>
      </c>
      <c r="B1478" s="32" t="s">
        <v>1911</v>
      </c>
      <c r="C1478" s="39">
        <v>32476</v>
      </c>
      <c r="D1478" s="33" t="s">
        <v>1859</v>
      </c>
      <c r="E1478" s="33" t="s">
        <v>1939</v>
      </c>
      <c r="F1478" s="9" t="s">
        <v>949</v>
      </c>
      <c r="G1478" s="33"/>
      <c r="H1478" t="s">
        <v>379</v>
      </c>
      <c r="I1478" s="9" t="s">
        <v>949</v>
      </c>
      <c r="J1478" s="33"/>
      <c r="K1478" s="32" t="s">
        <v>379</v>
      </c>
      <c r="L1478" s="33" t="s">
        <v>949</v>
      </c>
      <c r="M1478" s="33"/>
      <c r="N1478" s="32" t="s">
        <v>379</v>
      </c>
      <c r="O1478" s="33" t="s">
        <v>949</v>
      </c>
      <c r="P1478" s="33"/>
      <c r="R1478" s="33"/>
      <c r="S1478" s="33"/>
      <c r="U1478" s="33"/>
      <c r="V1478" s="33"/>
      <c r="X1478" s="33"/>
      <c r="Y1478" s="33"/>
      <c r="AA1478" s="33"/>
      <c r="AB1478" s="33"/>
      <c r="AD1478" s="33"/>
      <c r="AE1478" s="33"/>
      <c r="AG1478" s="33"/>
      <c r="AH1478" s="33"/>
      <c r="AJ1478" s="33"/>
      <c r="AK1478" s="33"/>
      <c r="AM1478" s="33"/>
      <c r="AN1478" s="38"/>
      <c r="AQ1478" s="38"/>
      <c r="AR1478" s="38"/>
      <c r="AS1478" s="38"/>
      <c r="AT1478" s="38"/>
      <c r="AV1478" s="34"/>
      <c r="AW1478" s="34"/>
      <c r="AX1478" s="35"/>
    </row>
    <row r="1479" spans="1:49" ht="12.75" customHeight="1">
      <c r="A1479" s="41" t="s">
        <v>379</v>
      </c>
      <c r="B1479" t="s">
        <v>1422</v>
      </c>
      <c r="C1479" s="8">
        <v>31660</v>
      </c>
      <c r="D1479" s="9" t="s">
        <v>1385</v>
      </c>
      <c r="E1479" s="9" t="s">
        <v>1441</v>
      </c>
      <c r="F1479" s="9" t="s">
        <v>58</v>
      </c>
      <c r="G1479" s="9" t="s">
        <v>2762</v>
      </c>
      <c r="H1479" s="41" t="s">
        <v>379</v>
      </c>
      <c r="I1479" s="9" t="s">
        <v>58</v>
      </c>
      <c r="J1479" s="9"/>
      <c r="K1479" s="41" t="s">
        <v>379</v>
      </c>
      <c r="L1479" s="9" t="s">
        <v>195</v>
      </c>
      <c r="M1479" s="9" t="s">
        <v>524</v>
      </c>
      <c r="N1479" s="41" t="s">
        <v>401</v>
      </c>
      <c r="O1479" s="9"/>
      <c r="P1479" s="9"/>
      <c r="Q1479" t="s">
        <v>379</v>
      </c>
      <c r="R1479" s="9" t="s">
        <v>740</v>
      </c>
      <c r="S1479" s="9"/>
      <c r="T1479" t="s">
        <v>379</v>
      </c>
      <c r="U1479" s="9" t="s">
        <v>740</v>
      </c>
      <c r="V1479" s="9"/>
      <c r="X1479" s="9"/>
      <c r="Y1479" s="9"/>
      <c r="AA1479" s="9"/>
      <c r="AB1479" s="9"/>
      <c r="AC1479"/>
      <c r="AD1479" s="9"/>
      <c r="AE1479" s="9"/>
      <c r="AG1479" s="9"/>
      <c r="AH1479" s="9"/>
      <c r="AJ1479" s="9"/>
      <c r="AK1479" s="9"/>
      <c r="AM1479" s="9"/>
      <c r="AN1479" s="9"/>
      <c r="AP1479" s="8"/>
      <c r="AQ1479" s="9"/>
      <c r="AR1479" s="6"/>
      <c r="AT1479" s="5"/>
      <c r="AU1479" s="6"/>
      <c r="AW1479" s="12"/>
    </row>
    <row r="1481" spans="1:50" ht="12.75">
      <c r="A1481" t="s">
        <v>735</v>
      </c>
      <c r="B1481" t="s">
        <v>1582</v>
      </c>
      <c r="C1481" s="8">
        <v>32863</v>
      </c>
      <c r="D1481" s="9" t="s">
        <v>1639</v>
      </c>
      <c r="E1481" s="9" t="s">
        <v>1616</v>
      </c>
      <c r="F1481" s="9" t="s">
        <v>773</v>
      </c>
      <c r="G1481" s="9" t="s">
        <v>3353</v>
      </c>
      <c r="H1481" t="s">
        <v>735</v>
      </c>
      <c r="I1481" s="9" t="s">
        <v>773</v>
      </c>
      <c r="J1481" s="9" t="s">
        <v>738</v>
      </c>
      <c r="K1481" t="s">
        <v>735</v>
      </c>
      <c r="L1481" s="9" t="s">
        <v>773</v>
      </c>
      <c r="M1481" s="9" t="s">
        <v>711</v>
      </c>
      <c r="N1481" t="s">
        <v>735</v>
      </c>
      <c r="O1481" s="9" t="s">
        <v>773</v>
      </c>
      <c r="P1481" s="9" t="s">
        <v>711</v>
      </c>
      <c r="Q1481" t="s">
        <v>735</v>
      </c>
      <c r="R1481" s="9" t="s">
        <v>773</v>
      </c>
      <c r="S1481" s="9" t="s">
        <v>74</v>
      </c>
      <c r="U1481" s="9"/>
      <c r="V1481" s="9"/>
      <c r="X1481" s="9"/>
      <c r="Y1481" s="9"/>
      <c r="AA1481" s="9"/>
      <c r="AB1481" s="9"/>
      <c r="AC1481"/>
      <c r="AD1481" s="9"/>
      <c r="AE1481" s="9"/>
      <c r="AG1481" s="9"/>
      <c r="AH1481" s="9"/>
      <c r="AJ1481" s="9"/>
      <c r="AK1481" s="9"/>
      <c r="AM1481" s="9"/>
      <c r="AQ1481" s="5"/>
      <c r="AR1481" s="5"/>
      <c r="AS1481" s="5"/>
      <c r="AT1481" s="5"/>
      <c r="AX1481" s="11"/>
    </row>
    <row r="1482" spans="1:50" ht="12.75" customHeight="1">
      <c r="A1482" s="27" t="s">
        <v>735</v>
      </c>
      <c r="B1482" t="s">
        <v>1169</v>
      </c>
      <c r="C1482" s="8">
        <v>31524</v>
      </c>
      <c r="D1482" s="9" t="s">
        <v>398</v>
      </c>
      <c r="E1482" s="9" t="s">
        <v>27</v>
      </c>
      <c r="F1482" s="26" t="s">
        <v>949</v>
      </c>
      <c r="G1482" s="9" t="s">
        <v>3375</v>
      </c>
      <c r="H1482" s="27" t="s">
        <v>735</v>
      </c>
      <c r="I1482" s="26" t="s">
        <v>949</v>
      </c>
      <c r="J1482" s="9" t="s">
        <v>738</v>
      </c>
      <c r="K1482" s="27" t="s">
        <v>735</v>
      </c>
      <c r="L1482" s="26" t="s">
        <v>949</v>
      </c>
      <c r="M1482" s="9" t="s">
        <v>711</v>
      </c>
      <c r="N1482" s="27" t="s">
        <v>735</v>
      </c>
      <c r="O1482" s="26" t="s">
        <v>949</v>
      </c>
      <c r="P1482" s="9" t="s">
        <v>74</v>
      </c>
      <c r="Q1482" t="s">
        <v>735</v>
      </c>
      <c r="R1482" s="9" t="s">
        <v>949</v>
      </c>
      <c r="S1482" s="9" t="s">
        <v>74</v>
      </c>
      <c r="T1482" t="s">
        <v>735</v>
      </c>
      <c r="U1482" s="9" t="s">
        <v>949</v>
      </c>
      <c r="V1482" s="9" t="s">
        <v>743</v>
      </c>
      <c r="W1482" t="s">
        <v>196</v>
      </c>
      <c r="X1482" s="9" t="s">
        <v>483</v>
      </c>
      <c r="Y1482" s="9" t="s">
        <v>743</v>
      </c>
      <c r="Z1482" t="s">
        <v>735</v>
      </c>
      <c r="AA1482" s="9" t="s">
        <v>483</v>
      </c>
      <c r="AB1482" s="9" t="s">
        <v>749</v>
      </c>
      <c r="AC1482" t="s">
        <v>735</v>
      </c>
      <c r="AD1482" s="9" t="s">
        <v>483</v>
      </c>
      <c r="AE1482" s="9" t="s">
        <v>715</v>
      </c>
      <c r="AG1482" s="9"/>
      <c r="AH1482" s="9"/>
      <c r="AJ1482" s="9"/>
      <c r="AK1482" s="9"/>
      <c r="AM1482" s="9"/>
      <c r="AQ1482" s="5"/>
      <c r="AR1482" s="5"/>
      <c r="AS1482" s="5"/>
      <c r="AT1482" s="5"/>
      <c r="AX1482" s="11"/>
    </row>
    <row r="1483" spans="1:49" s="42" customFormat="1" ht="12.75">
      <c r="A1483" s="42" t="s">
        <v>735</v>
      </c>
      <c r="B1483" s="42" t="s">
        <v>2863</v>
      </c>
      <c r="C1483" s="47">
        <v>34075</v>
      </c>
      <c r="D1483" s="37" t="s">
        <v>3270</v>
      </c>
      <c r="E1483" s="37" t="s">
        <v>3272</v>
      </c>
      <c r="F1483" s="43" t="s">
        <v>819</v>
      </c>
      <c r="G1483" s="45" t="s">
        <v>3317</v>
      </c>
      <c r="I1483" s="43"/>
      <c r="J1483" s="45"/>
      <c r="L1483" s="43"/>
      <c r="M1483" s="45"/>
      <c r="O1483" s="43"/>
      <c r="P1483" s="45"/>
      <c r="R1483" s="43"/>
      <c r="S1483" s="45"/>
      <c r="U1483" s="43"/>
      <c r="V1483" s="45"/>
      <c r="X1483" s="43"/>
      <c r="Y1483" s="45"/>
      <c r="AA1483" s="43"/>
      <c r="AB1483" s="45"/>
      <c r="AD1483" s="43"/>
      <c r="AE1483" s="45"/>
      <c r="AG1483" s="43"/>
      <c r="AH1483" s="45"/>
      <c r="AJ1483" s="43"/>
      <c r="AK1483" s="45"/>
      <c r="AM1483" s="43"/>
      <c r="AN1483" s="45"/>
      <c r="AQ1483" s="45"/>
      <c r="AR1483" s="43"/>
      <c r="AS1483" s="43"/>
      <c r="AT1483" s="43"/>
      <c r="AU1483" s="43"/>
      <c r="AV1483" s="43"/>
      <c r="AW1483" s="43"/>
    </row>
    <row r="1484" spans="1:50" ht="12.75" customHeight="1">
      <c r="A1484" s="27" t="s">
        <v>735</v>
      </c>
      <c r="B1484" t="s">
        <v>1093</v>
      </c>
      <c r="C1484" s="8">
        <v>31072</v>
      </c>
      <c r="D1484" s="9" t="s">
        <v>844</v>
      </c>
      <c r="E1484" s="9" t="s">
        <v>612</v>
      </c>
      <c r="F1484" s="9" t="s">
        <v>98</v>
      </c>
      <c r="G1484" s="9" t="s">
        <v>3535</v>
      </c>
      <c r="H1484" s="27" t="s">
        <v>401</v>
      </c>
      <c r="I1484" s="9"/>
      <c r="J1484" s="9"/>
      <c r="K1484" t="s">
        <v>364</v>
      </c>
      <c r="L1484" s="9" t="s">
        <v>98</v>
      </c>
      <c r="M1484" s="9" t="s">
        <v>741</v>
      </c>
      <c r="N1484" t="s">
        <v>735</v>
      </c>
      <c r="O1484" s="9" t="s">
        <v>480</v>
      </c>
      <c r="P1484" s="9" t="s">
        <v>711</v>
      </c>
      <c r="Q1484" t="s">
        <v>364</v>
      </c>
      <c r="R1484" s="9" t="s">
        <v>480</v>
      </c>
      <c r="S1484" s="9" t="s">
        <v>74</v>
      </c>
      <c r="T1484" t="s">
        <v>735</v>
      </c>
      <c r="U1484" s="9" t="s">
        <v>480</v>
      </c>
      <c r="V1484" s="9" t="s">
        <v>711</v>
      </c>
      <c r="W1484" t="s">
        <v>1094</v>
      </c>
      <c r="X1484" s="9" t="s">
        <v>937</v>
      </c>
      <c r="Y1484" s="9" t="s">
        <v>741</v>
      </c>
      <c r="AA1484" s="9"/>
      <c r="AB1484" s="9"/>
      <c r="AC1484"/>
      <c r="AD1484" s="9"/>
      <c r="AE1484" s="9"/>
      <c r="AG1484" s="9"/>
      <c r="AH1484" s="9"/>
      <c r="AJ1484" s="9"/>
      <c r="AK1484" s="9"/>
      <c r="AM1484" s="9"/>
      <c r="AQ1484" s="5"/>
      <c r="AR1484" s="5"/>
      <c r="AS1484" s="5"/>
      <c r="AT1484" s="5"/>
      <c r="AX1484" s="11"/>
    </row>
    <row r="1485" spans="1:49" s="42" customFormat="1" ht="12.75">
      <c r="A1485" s="42" t="s">
        <v>194</v>
      </c>
      <c r="B1485" s="42" t="s">
        <v>2951</v>
      </c>
      <c r="C1485" s="47">
        <v>33019</v>
      </c>
      <c r="D1485" s="37" t="s">
        <v>2157</v>
      </c>
      <c r="E1485" s="32" t="s">
        <v>3571</v>
      </c>
      <c r="F1485" s="43" t="s">
        <v>244</v>
      </c>
      <c r="G1485" s="45" t="s">
        <v>3348</v>
      </c>
      <c r="I1485" s="43"/>
      <c r="J1485" s="45"/>
      <c r="L1485" s="43"/>
      <c r="M1485" s="45"/>
      <c r="O1485" s="43"/>
      <c r="P1485" s="45"/>
      <c r="R1485" s="43"/>
      <c r="S1485" s="45"/>
      <c r="U1485" s="43"/>
      <c r="V1485" s="45"/>
      <c r="X1485" s="43"/>
      <c r="Y1485" s="45"/>
      <c r="AA1485" s="43"/>
      <c r="AB1485" s="45"/>
      <c r="AD1485" s="43"/>
      <c r="AE1485" s="45"/>
      <c r="AG1485" s="43"/>
      <c r="AH1485" s="45"/>
      <c r="AJ1485" s="43"/>
      <c r="AK1485" s="45"/>
      <c r="AM1485" s="43"/>
      <c r="AN1485" s="45"/>
      <c r="AQ1485" s="45"/>
      <c r="AR1485" s="43"/>
      <c r="AS1485" s="43"/>
      <c r="AT1485" s="43"/>
      <c r="AU1485" s="43"/>
      <c r="AV1485" s="43"/>
      <c r="AW1485" s="43"/>
    </row>
    <row r="1487" spans="1:50" ht="12.75" customHeight="1">
      <c r="A1487" s="41" t="s">
        <v>595</v>
      </c>
      <c r="B1487" t="s">
        <v>90</v>
      </c>
      <c r="C1487" s="8">
        <v>30772</v>
      </c>
      <c r="D1487" s="9" t="s">
        <v>548</v>
      </c>
      <c r="E1487" s="9" t="s">
        <v>548</v>
      </c>
      <c r="F1487" s="9" t="s">
        <v>488</v>
      </c>
      <c r="G1487" s="9"/>
      <c r="H1487" s="41" t="s">
        <v>578</v>
      </c>
      <c r="I1487" s="9" t="s">
        <v>51</v>
      </c>
      <c r="J1487" s="9"/>
      <c r="K1487" t="s">
        <v>487</v>
      </c>
      <c r="L1487" s="9" t="s">
        <v>488</v>
      </c>
      <c r="M1487" s="9"/>
      <c r="N1487" t="s">
        <v>487</v>
      </c>
      <c r="O1487" s="9" t="s">
        <v>488</v>
      </c>
      <c r="P1487" s="9"/>
      <c r="Q1487" t="s">
        <v>595</v>
      </c>
      <c r="R1487" s="9" t="s">
        <v>488</v>
      </c>
      <c r="S1487" s="9"/>
      <c r="T1487" t="s">
        <v>595</v>
      </c>
      <c r="U1487" s="9" t="s">
        <v>488</v>
      </c>
      <c r="V1487" s="9"/>
      <c r="W1487" t="s">
        <v>595</v>
      </c>
      <c r="X1487" s="9" t="s">
        <v>488</v>
      </c>
      <c r="Y1487" s="9"/>
      <c r="Z1487" t="s">
        <v>595</v>
      </c>
      <c r="AA1487" s="9" t="s">
        <v>488</v>
      </c>
      <c r="AB1487" s="9" t="s">
        <v>1229</v>
      </c>
      <c r="AC1487" t="s">
        <v>595</v>
      </c>
      <c r="AD1487" s="9" t="s">
        <v>488</v>
      </c>
      <c r="AE1487" s="9" t="s">
        <v>387</v>
      </c>
      <c r="AG1487" s="9"/>
      <c r="AH1487" s="9"/>
      <c r="AJ1487" s="9"/>
      <c r="AK1487" s="9"/>
      <c r="AM1487" s="9"/>
      <c r="AQ1487" s="5"/>
      <c r="AR1487" s="5"/>
      <c r="AS1487" s="5"/>
      <c r="AT1487" s="5"/>
      <c r="AX1487" s="11"/>
    </row>
    <row r="1488" spans="1:49" ht="12.75" customHeight="1">
      <c r="A1488" s="27" t="s">
        <v>578</v>
      </c>
      <c r="B1488" t="s">
        <v>142</v>
      </c>
      <c r="C1488" s="8">
        <v>28987</v>
      </c>
      <c r="D1488" s="9" t="s">
        <v>479</v>
      </c>
      <c r="E1488" s="9" t="s">
        <v>420</v>
      </c>
      <c r="F1488" s="26" t="s">
        <v>72</v>
      </c>
      <c r="G1488" s="9"/>
      <c r="H1488" s="27" t="s">
        <v>578</v>
      </c>
      <c r="I1488" s="26" t="s">
        <v>72</v>
      </c>
      <c r="J1488" s="9"/>
      <c r="K1488" t="s">
        <v>487</v>
      </c>
      <c r="L1488" s="9" t="s">
        <v>50</v>
      </c>
      <c r="M1488" s="9"/>
      <c r="N1488" t="s">
        <v>487</v>
      </c>
      <c r="O1488" s="9" t="s">
        <v>50</v>
      </c>
      <c r="P1488" s="9"/>
      <c r="Q1488" t="s">
        <v>578</v>
      </c>
      <c r="R1488" s="9" t="s">
        <v>50</v>
      </c>
      <c r="S1488" s="9"/>
      <c r="T1488" t="s">
        <v>578</v>
      </c>
      <c r="U1488" s="9" t="s">
        <v>50</v>
      </c>
      <c r="V1488" s="9"/>
      <c r="W1488" t="s">
        <v>487</v>
      </c>
      <c r="X1488" s="9" t="s">
        <v>50</v>
      </c>
      <c r="Y1488" s="9"/>
      <c r="Z1488" t="s">
        <v>487</v>
      </c>
      <c r="AA1488" s="9" t="s">
        <v>50</v>
      </c>
      <c r="AB1488" s="9" t="s">
        <v>838</v>
      </c>
      <c r="AC1488" t="s">
        <v>487</v>
      </c>
      <c r="AD1488" s="9" t="s">
        <v>50</v>
      </c>
      <c r="AE1488" s="9" t="s">
        <v>914</v>
      </c>
      <c r="AF1488" t="s">
        <v>942</v>
      </c>
      <c r="AG1488" s="9" t="s">
        <v>50</v>
      </c>
      <c r="AH1488" s="9" t="s">
        <v>930</v>
      </c>
      <c r="AI1488" t="s">
        <v>942</v>
      </c>
      <c r="AJ1488" s="9" t="s">
        <v>50</v>
      </c>
      <c r="AK1488" s="9" t="s">
        <v>1190</v>
      </c>
      <c r="AM1488" s="9"/>
      <c r="AN1488" s="9"/>
      <c r="AO1488" t="s">
        <v>461</v>
      </c>
      <c r="AP1488" s="8" t="s">
        <v>50</v>
      </c>
      <c r="AQ1488" s="9" t="s">
        <v>460</v>
      </c>
      <c r="AR1488" s="6" t="s">
        <v>461</v>
      </c>
      <c r="AS1488" t="s">
        <v>50</v>
      </c>
      <c r="AT1488" s="5" t="s">
        <v>1245</v>
      </c>
      <c r="AU1488" t="s">
        <v>570</v>
      </c>
      <c r="AV1488" s="6" t="s">
        <v>50</v>
      </c>
      <c r="AW1488" s="6" t="s">
        <v>1200</v>
      </c>
    </row>
    <row r="1489" spans="1:50" s="32" customFormat="1" ht="12.75">
      <c r="A1489" s="27" t="s">
        <v>578</v>
      </c>
      <c r="B1489" s="32" t="s">
        <v>1726</v>
      </c>
      <c r="C1489" s="39">
        <v>32944</v>
      </c>
      <c r="D1489" s="33" t="s">
        <v>1861</v>
      </c>
      <c r="E1489" s="33" t="s">
        <v>1919</v>
      </c>
      <c r="F1489" s="33" t="s">
        <v>941</v>
      </c>
      <c r="G1489" s="33"/>
      <c r="H1489" s="27" t="s">
        <v>401</v>
      </c>
      <c r="I1489" s="33"/>
      <c r="J1489" s="33"/>
      <c r="K1489" s="32" t="s">
        <v>595</v>
      </c>
      <c r="L1489" s="33" t="s">
        <v>941</v>
      </c>
      <c r="M1489" s="33"/>
      <c r="N1489" s="32" t="s">
        <v>595</v>
      </c>
      <c r="O1489" s="33" t="s">
        <v>941</v>
      </c>
      <c r="P1489" s="33"/>
      <c r="R1489" s="33"/>
      <c r="S1489" s="33"/>
      <c r="U1489" s="33"/>
      <c r="V1489" s="33"/>
      <c r="X1489" s="33"/>
      <c r="Y1489" s="33"/>
      <c r="AA1489" s="33"/>
      <c r="AB1489" s="33"/>
      <c r="AD1489" s="33"/>
      <c r="AE1489" s="33"/>
      <c r="AG1489" s="33"/>
      <c r="AH1489" s="33"/>
      <c r="AJ1489" s="33"/>
      <c r="AK1489" s="33"/>
      <c r="AM1489" s="33"/>
      <c r="AN1489" s="38"/>
      <c r="AQ1489" s="38"/>
      <c r="AR1489" s="38"/>
      <c r="AS1489" s="38"/>
      <c r="AT1489" s="38"/>
      <c r="AV1489" s="34"/>
      <c r="AW1489" s="34"/>
      <c r="AX1489" s="35"/>
    </row>
    <row r="1490" spans="1:50" ht="12.75">
      <c r="A1490" s="27" t="s">
        <v>487</v>
      </c>
      <c r="B1490" t="s">
        <v>1522</v>
      </c>
      <c r="C1490" s="8">
        <v>31481</v>
      </c>
      <c r="D1490" s="9" t="s">
        <v>844</v>
      </c>
      <c r="E1490" s="9" t="s">
        <v>1676</v>
      </c>
      <c r="F1490" s="26" t="s">
        <v>740</v>
      </c>
      <c r="G1490" s="9"/>
      <c r="H1490" s="27" t="s">
        <v>578</v>
      </c>
      <c r="I1490" s="26" t="s">
        <v>740</v>
      </c>
      <c r="J1490" s="9"/>
      <c r="K1490" t="s">
        <v>595</v>
      </c>
      <c r="L1490" s="9" t="s">
        <v>941</v>
      </c>
      <c r="M1490" s="9"/>
      <c r="N1490" t="s">
        <v>578</v>
      </c>
      <c r="O1490" s="9" t="s">
        <v>941</v>
      </c>
      <c r="P1490" s="9"/>
      <c r="Q1490" t="s">
        <v>595</v>
      </c>
      <c r="R1490" s="9" t="s">
        <v>941</v>
      </c>
      <c r="S1490" s="9"/>
      <c r="U1490" s="9"/>
      <c r="V1490" s="9"/>
      <c r="X1490" s="9"/>
      <c r="Y1490" s="9"/>
      <c r="AA1490" s="9"/>
      <c r="AB1490" s="9"/>
      <c r="AC1490"/>
      <c r="AD1490" s="9"/>
      <c r="AE1490" s="9"/>
      <c r="AG1490" s="9"/>
      <c r="AH1490" s="9"/>
      <c r="AJ1490" s="9"/>
      <c r="AK1490" s="9"/>
      <c r="AM1490" s="9"/>
      <c r="AQ1490" s="5"/>
      <c r="AR1490" s="5"/>
      <c r="AS1490" s="5"/>
      <c r="AT1490" s="5"/>
      <c r="AX1490" s="11"/>
    </row>
    <row r="1491" spans="1:50" ht="12.75">
      <c r="A1491" s="27" t="s">
        <v>1203</v>
      </c>
      <c r="B1491" t="s">
        <v>1654</v>
      </c>
      <c r="C1491" s="8">
        <v>32036</v>
      </c>
      <c r="D1491" s="9" t="s">
        <v>1618</v>
      </c>
      <c r="E1491" s="9" t="s">
        <v>1618</v>
      </c>
      <c r="F1491" s="9" t="s">
        <v>61</v>
      </c>
      <c r="G1491" s="9"/>
      <c r="H1491" s="27" t="s">
        <v>1121</v>
      </c>
      <c r="I1491" s="9" t="s">
        <v>1103</v>
      </c>
      <c r="J1491" s="9"/>
      <c r="K1491" t="s">
        <v>570</v>
      </c>
      <c r="L1491" s="9" t="s">
        <v>1103</v>
      </c>
      <c r="M1491" s="9"/>
      <c r="N1491" t="s">
        <v>616</v>
      </c>
      <c r="O1491" s="9" t="s">
        <v>1103</v>
      </c>
      <c r="P1491" s="9"/>
      <c r="Q1491" t="s">
        <v>570</v>
      </c>
      <c r="R1491" s="9" t="s">
        <v>1103</v>
      </c>
      <c r="S1491" s="9"/>
      <c r="U1491" s="9"/>
      <c r="V1491" s="9"/>
      <c r="X1491" s="9"/>
      <c r="Y1491" s="9"/>
      <c r="AA1491" s="9"/>
      <c r="AB1491" s="9"/>
      <c r="AC1491"/>
      <c r="AD1491" s="9"/>
      <c r="AE1491" s="9"/>
      <c r="AG1491" s="9"/>
      <c r="AH1491" s="9"/>
      <c r="AJ1491" s="9"/>
      <c r="AK1491" s="9"/>
      <c r="AM1491" s="9"/>
      <c r="AQ1491" s="5"/>
      <c r="AR1491" s="5"/>
      <c r="AS1491" s="5"/>
      <c r="AT1491" s="5"/>
      <c r="AX1491" s="11"/>
    </row>
    <row r="1492" spans="1:49" ht="12.75">
      <c r="A1492" s="42" t="s">
        <v>595</v>
      </c>
      <c r="B1492" s="42" t="s">
        <v>2691</v>
      </c>
      <c r="C1492" s="47">
        <v>32881</v>
      </c>
      <c r="D1492" s="37" t="s">
        <v>2157</v>
      </c>
      <c r="E1492" s="37" t="s">
        <v>2615</v>
      </c>
      <c r="F1492" s="43" t="s">
        <v>133</v>
      </c>
      <c r="G1492" s="45"/>
      <c r="H1492" s="42" t="s">
        <v>595</v>
      </c>
      <c r="I1492" s="43" t="s">
        <v>133</v>
      </c>
      <c r="J1492" s="45"/>
      <c r="K1492" s="42" t="s">
        <v>595</v>
      </c>
      <c r="L1492" s="43" t="s">
        <v>133</v>
      </c>
      <c r="M1492" s="45"/>
      <c r="N1492" s="42"/>
      <c r="O1492" s="43"/>
      <c r="P1492" s="45"/>
      <c r="Q1492" s="42"/>
      <c r="R1492" s="43"/>
      <c r="S1492" s="45"/>
      <c r="T1492" s="42"/>
      <c r="U1492" s="43"/>
      <c r="V1492" s="45"/>
      <c r="W1492" s="42"/>
      <c r="X1492" s="43"/>
      <c r="Y1492" s="45"/>
      <c r="Z1492" s="42"/>
      <c r="AA1492" s="43"/>
      <c r="AB1492" s="45"/>
      <c r="AC1492" s="42"/>
      <c r="AD1492" s="43"/>
      <c r="AE1492" s="45"/>
      <c r="AF1492" s="42"/>
      <c r="AG1492" s="43"/>
      <c r="AH1492" s="45"/>
      <c r="AI1492" s="42"/>
      <c r="AJ1492" s="43"/>
      <c r="AK1492" s="45"/>
      <c r="AL1492" s="42"/>
      <c r="AM1492" s="43"/>
      <c r="AN1492" s="45"/>
      <c r="AO1492" s="42"/>
      <c r="AP1492" s="42"/>
      <c r="AQ1492" s="45"/>
      <c r="AR1492" s="43"/>
      <c r="AS1492" s="43"/>
      <c r="AT1492" s="43"/>
      <c r="AU1492" s="43"/>
      <c r="AV1492" s="43"/>
      <c r="AW1492" s="43"/>
    </row>
    <row r="1493" spans="1:50" s="32" customFormat="1" ht="12.75">
      <c r="A1493" s="53" t="s">
        <v>401</v>
      </c>
      <c r="B1493" s="32" t="s">
        <v>1736</v>
      </c>
      <c r="C1493" s="39">
        <v>33341</v>
      </c>
      <c r="D1493" s="33" t="s">
        <v>1868</v>
      </c>
      <c r="E1493" s="33" t="s">
        <v>1858</v>
      </c>
      <c r="F1493" s="33"/>
      <c r="G1493" s="33"/>
      <c r="H1493" s="27" t="s">
        <v>401</v>
      </c>
      <c r="I1493" s="33"/>
      <c r="J1493" s="33"/>
      <c r="K1493" s="32" t="s">
        <v>487</v>
      </c>
      <c r="L1493" s="33" t="s">
        <v>740</v>
      </c>
      <c r="M1493" s="33"/>
      <c r="N1493" s="32" t="s">
        <v>487</v>
      </c>
      <c r="O1493" s="33" t="s">
        <v>740</v>
      </c>
      <c r="P1493" s="33"/>
      <c r="R1493" s="33"/>
      <c r="S1493" s="33"/>
      <c r="U1493" s="33"/>
      <c r="V1493" s="33"/>
      <c r="X1493" s="33"/>
      <c r="Y1493" s="33"/>
      <c r="AA1493" s="33"/>
      <c r="AB1493" s="33"/>
      <c r="AD1493" s="33"/>
      <c r="AE1493" s="33"/>
      <c r="AG1493" s="33"/>
      <c r="AH1493" s="33"/>
      <c r="AJ1493" s="33"/>
      <c r="AK1493" s="33"/>
      <c r="AM1493" s="33"/>
      <c r="AN1493" s="38"/>
      <c r="AQ1493" s="38"/>
      <c r="AR1493" s="38"/>
      <c r="AS1493" s="38"/>
      <c r="AT1493" s="38"/>
      <c r="AV1493" s="34"/>
      <c r="AW1493" s="34"/>
      <c r="AX1493" s="35"/>
    </row>
    <row r="1494" spans="1:49" ht="12.75">
      <c r="A1494" s="42" t="s">
        <v>994</v>
      </c>
      <c r="B1494" s="42" t="s">
        <v>2019</v>
      </c>
      <c r="C1494" s="47">
        <v>32321</v>
      </c>
      <c r="D1494" s="37" t="s">
        <v>1613</v>
      </c>
      <c r="E1494" s="37" t="s">
        <v>2250</v>
      </c>
      <c r="F1494" s="43" t="s">
        <v>806</v>
      </c>
      <c r="G1494" s="45" t="s">
        <v>2237</v>
      </c>
      <c r="H1494" s="42" t="s">
        <v>238</v>
      </c>
      <c r="I1494" s="43" t="s">
        <v>472</v>
      </c>
      <c r="J1494" s="45" t="s">
        <v>696</v>
      </c>
      <c r="K1494" s="42" t="s">
        <v>238</v>
      </c>
      <c r="L1494" s="43" t="s">
        <v>472</v>
      </c>
      <c r="M1494" s="45" t="s">
        <v>768</v>
      </c>
      <c r="N1494" s="42"/>
      <c r="O1494" s="43"/>
      <c r="P1494" s="45"/>
      <c r="Q1494" s="42"/>
      <c r="R1494" s="43"/>
      <c r="S1494" s="45"/>
      <c r="T1494" s="42"/>
      <c r="U1494" s="43"/>
      <c r="V1494" s="45"/>
      <c r="W1494" s="42"/>
      <c r="X1494" s="43"/>
      <c r="Y1494" s="45"/>
      <c r="Z1494" s="42"/>
      <c r="AA1494" s="43"/>
      <c r="AB1494" s="45"/>
      <c r="AC1494" s="42"/>
      <c r="AD1494" s="43"/>
      <c r="AE1494" s="45"/>
      <c r="AF1494" s="42"/>
      <c r="AG1494" s="43"/>
      <c r="AH1494" s="45"/>
      <c r="AI1494" s="42"/>
      <c r="AJ1494" s="43"/>
      <c r="AK1494" s="45"/>
      <c r="AL1494" s="42"/>
      <c r="AM1494" s="43"/>
      <c r="AN1494" s="45"/>
      <c r="AO1494" s="42"/>
      <c r="AP1494" s="42"/>
      <c r="AQ1494" s="45"/>
      <c r="AR1494" s="43"/>
      <c r="AS1494" s="43"/>
      <c r="AT1494" s="43"/>
      <c r="AU1494" s="43"/>
      <c r="AV1494" s="43"/>
      <c r="AW1494" s="43"/>
    </row>
    <row r="1495" spans="1:50" ht="12.75" customHeight="1">
      <c r="A1495" s="53" t="s">
        <v>238</v>
      </c>
      <c r="B1495" t="s">
        <v>635</v>
      </c>
      <c r="C1495" s="8">
        <v>30246</v>
      </c>
      <c r="D1495" s="9" t="s">
        <v>441</v>
      </c>
      <c r="E1495" s="9" t="s">
        <v>55</v>
      </c>
      <c r="F1495" s="9" t="s">
        <v>946</v>
      </c>
      <c r="G1495" s="9" t="s">
        <v>696</v>
      </c>
      <c r="H1495" s="53" t="s">
        <v>238</v>
      </c>
      <c r="I1495" s="9" t="s">
        <v>946</v>
      </c>
      <c r="J1495" s="9" t="s">
        <v>239</v>
      </c>
      <c r="K1495" t="s">
        <v>238</v>
      </c>
      <c r="L1495" s="9" t="s">
        <v>946</v>
      </c>
      <c r="M1495" s="9" t="s">
        <v>696</v>
      </c>
      <c r="N1495" t="s">
        <v>238</v>
      </c>
      <c r="O1495" s="9" t="s">
        <v>946</v>
      </c>
      <c r="P1495" s="9" t="s">
        <v>239</v>
      </c>
      <c r="Q1495" t="s">
        <v>238</v>
      </c>
      <c r="R1495" s="9" t="s">
        <v>946</v>
      </c>
      <c r="S1495" s="9" t="s">
        <v>239</v>
      </c>
      <c r="T1495" t="s">
        <v>238</v>
      </c>
      <c r="U1495" s="9" t="s">
        <v>946</v>
      </c>
      <c r="V1495" s="9" t="s">
        <v>239</v>
      </c>
      <c r="W1495" t="s">
        <v>238</v>
      </c>
      <c r="X1495" s="9" t="s">
        <v>946</v>
      </c>
      <c r="Y1495" s="9" t="s">
        <v>239</v>
      </c>
      <c r="Z1495" t="s">
        <v>238</v>
      </c>
      <c r="AA1495" s="9" t="s">
        <v>946</v>
      </c>
      <c r="AB1495" s="9" t="s">
        <v>763</v>
      </c>
      <c r="AC1495" t="s">
        <v>238</v>
      </c>
      <c r="AD1495" s="9" t="s">
        <v>946</v>
      </c>
      <c r="AE1495" s="9" t="s">
        <v>668</v>
      </c>
      <c r="AF1495" t="s">
        <v>238</v>
      </c>
      <c r="AG1495" s="9" t="s">
        <v>946</v>
      </c>
      <c r="AH1495" s="9" t="s">
        <v>717</v>
      </c>
      <c r="AI1495" t="s">
        <v>238</v>
      </c>
      <c r="AJ1495" s="9" t="s">
        <v>946</v>
      </c>
      <c r="AK1495" s="9" t="s">
        <v>1122</v>
      </c>
      <c r="AM1495" s="9"/>
      <c r="AQ1495" s="5"/>
      <c r="AR1495" s="5"/>
      <c r="AS1495" s="5"/>
      <c r="AT1495" s="5"/>
      <c r="AX1495" s="11"/>
    </row>
    <row r="1496" spans="1:255" s="32" customFormat="1" ht="12.75">
      <c r="A1496" s="42" t="s">
        <v>994</v>
      </c>
      <c r="B1496" s="42" t="s">
        <v>2853</v>
      </c>
      <c r="C1496" s="47">
        <v>33865</v>
      </c>
      <c r="D1496" s="37" t="s">
        <v>2549</v>
      </c>
      <c r="E1496" s="32" t="s">
        <v>3571</v>
      </c>
      <c r="F1496" s="43" t="s">
        <v>133</v>
      </c>
      <c r="G1496" s="45" t="s">
        <v>1025</v>
      </c>
      <c r="H1496" s="42"/>
      <c r="I1496" s="43"/>
      <c r="J1496" s="45"/>
      <c r="K1496" s="42"/>
      <c r="L1496" s="43"/>
      <c r="M1496" s="45"/>
      <c r="N1496" s="42"/>
      <c r="O1496" s="43"/>
      <c r="P1496" s="45"/>
      <c r="Q1496" s="42"/>
      <c r="R1496" s="43"/>
      <c r="S1496" s="45"/>
      <c r="T1496" s="42"/>
      <c r="U1496" s="43"/>
      <c r="V1496" s="45"/>
      <c r="W1496" s="42"/>
      <c r="X1496" s="43"/>
      <c r="Y1496" s="45"/>
      <c r="Z1496" s="42"/>
      <c r="AA1496" s="43"/>
      <c r="AB1496" s="45"/>
      <c r="AC1496" s="42"/>
      <c r="AD1496" s="43"/>
      <c r="AE1496" s="45"/>
      <c r="AF1496" s="42"/>
      <c r="AG1496" s="43"/>
      <c r="AH1496" s="45"/>
      <c r="AI1496" s="42"/>
      <c r="AJ1496" s="43"/>
      <c r="AK1496" s="45"/>
      <c r="AL1496" s="42"/>
      <c r="AM1496" s="43"/>
      <c r="AN1496" s="45"/>
      <c r="AO1496" s="42"/>
      <c r="AP1496" s="42"/>
      <c r="AQ1496" s="45"/>
      <c r="AR1496" s="43"/>
      <c r="AS1496" s="43"/>
      <c r="AT1496" s="43"/>
      <c r="AU1496" s="43"/>
      <c r="AV1496" s="43"/>
      <c r="AW1496" s="43"/>
      <c r="AX1496" s="42"/>
      <c r="AY1496" s="42"/>
      <c r="AZ1496" s="42"/>
      <c r="BA1496" s="42"/>
      <c r="BB1496" s="42"/>
      <c r="BC1496" s="42"/>
      <c r="BD1496" s="42"/>
      <c r="BE1496" s="42"/>
      <c r="BF1496" s="42"/>
      <c r="BG1496" s="42"/>
      <c r="BH1496" s="42"/>
      <c r="BI1496" s="42"/>
      <c r="BJ1496" s="42"/>
      <c r="BK1496" s="42"/>
      <c r="BL1496" s="42"/>
      <c r="BM1496" s="42"/>
      <c r="BN1496" s="42"/>
      <c r="BO1496" s="42"/>
      <c r="BP1496" s="42"/>
      <c r="BQ1496" s="42"/>
      <c r="BR1496" s="42"/>
      <c r="BS1496" s="42"/>
      <c r="BT1496" s="42"/>
      <c r="BU1496" s="42"/>
      <c r="BV1496" s="42"/>
      <c r="BW1496" s="42"/>
      <c r="BX1496" s="42"/>
      <c r="BY1496" s="42"/>
      <c r="BZ1496" s="42"/>
      <c r="CA1496" s="42"/>
      <c r="CB1496" s="42"/>
      <c r="CC1496" s="42"/>
      <c r="CD1496" s="42"/>
      <c r="CE1496" s="42"/>
      <c r="CF1496" s="42"/>
      <c r="CG1496" s="42"/>
      <c r="CH1496" s="42"/>
      <c r="CI1496" s="42"/>
      <c r="CJ1496" s="42"/>
      <c r="CK1496" s="42"/>
      <c r="CL1496" s="42"/>
      <c r="CM1496" s="42"/>
      <c r="CN1496" s="42"/>
      <c r="CO1496" s="42"/>
      <c r="CP1496" s="42"/>
      <c r="CQ1496" s="42"/>
      <c r="CR1496" s="42"/>
      <c r="CS1496" s="42"/>
      <c r="CT1496" s="42"/>
      <c r="CU1496" s="42"/>
      <c r="CV1496" s="42"/>
      <c r="CW1496" s="42"/>
      <c r="CX1496" s="42"/>
      <c r="CY1496" s="42"/>
      <c r="CZ1496" s="42"/>
      <c r="DA1496" s="42"/>
      <c r="DB1496" s="42"/>
      <c r="DC1496" s="42"/>
      <c r="DD1496" s="42"/>
      <c r="DE1496" s="42"/>
      <c r="DF1496" s="42"/>
      <c r="DG1496" s="42"/>
      <c r="DH1496" s="42"/>
      <c r="DI1496" s="42"/>
      <c r="DJ1496" s="42"/>
      <c r="DK1496" s="42"/>
      <c r="DL1496" s="42"/>
      <c r="DM1496" s="42"/>
      <c r="DN1496" s="42"/>
      <c r="DO1496" s="42"/>
      <c r="DP1496" s="42"/>
      <c r="DQ1496" s="42"/>
      <c r="DR1496" s="42"/>
      <c r="DS1496" s="42"/>
      <c r="DT1496" s="42"/>
      <c r="DU1496" s="42"/>
      <c r="DV1496" s="42"/>
      <c r="DW1496" s="42"/>
      <c r="DX1496" s="42"/>
      <c r="DY1496" s="42"/>
      <c r="DZ1496" s="42"/>
      <c r="EA1496" s="42"/>
      <c r="EB1496" s="42"/>
      <c r="EC1496" s="42"/>
      <c r="ED1496" s="42"/>
      <c r="EE1496" s="42"/>
      <c r="EF1496" s="42"/>
      <c r="EG1496" s="42"/>
      <c r="EH1496" s="42"/>
      <c r="EI1496" s="42"/>
      <c r="EJ1496" s="42"/>
      <c r="EK1496" s="42"/>
      <c r="EL1496" s="42"/>
      <c r="EM1496" s="42"/>
      <c r="EN1496" s="42"/>
      <c r="EO1496" s="42"/>
      <c r="EP1496" s="42"/>
      <c r="EQ1496" s="42"/>
      <c r="ER1496" s="42"/>
      <c r="ES1496" s="42"/>
      <c r="ET1496" s="42"/>
      <c r="EU1496" s="42"/>
      <c r="EV1496" s="42"/>
      <c r="EW1496" s="42"/>
      <c r="EX1496" s="42"/>
      <c r="EY1496" s="42"/>
      <c r="EZ1496" s="42"/>
      <c r="FA1496" s="42"/>
      <c r="FB1496" s="42"/>
      <c r="FC1496" s="42"/>
      <c r="FD1496" s="42"/>
      <c r="FE1496" s="42"/>
      <c r="FF1496" s="42"/>
      <c r="FG1496" s="42"/>
      <c r="FH1496" s="42"/>
      <c r="FI1496" s="42"/>
      <c r="FJ1496" s="42"/>
      <c r="FK1496" s="42"/>
      <c r="FL1496" s="42"/>
      <c r="FM1496" s="42"/>
      <c r="FN1496" s="42"/>
      <c r="FO1496" s="42"/>
      <c r="FP1496" s="42"/>
      <c r="FQ1496" s="42"/>
      <c r="FR1496" s="42"/>
      <c r="FS1496" s="42"/>
      <c r="FT1496" s="42"/>
      <c r="FU1496" s="42"/>
      <c r="FV1496" s="42"/>
      <c r="FW1496" s="42"/>
      <c r="FX1496" s="42"/>
      <c r="FY1496" s="42"/>
      <c r="FZ1496" s="42"/>
      <c r="GA1496" s="42"/>
      <c r="GB1496" s="42"/>
      <c r="GC1496" s="42"/>
      <c r="GD1496" s="42"/>
      <c r="GE1496" s="42"/>
      <c r="GF1496" s="42"/>
      <c r="GG1496" s="42"/>
      <c r="GH1496" s="42"/>
      <c r="GI1496" s="42"/>
      <c r="GJ1496" s="42"/>
      <c r="GK1496" s="42"/>
      <c r="GL1496" s="42"/>
      <c r="GM1496" s="42"/>
      <c r="GN1496" s="42"/>
      <c r="GO1496" s="42"/>
      <c r="GP1496" s="42"/>
      <c r="GQ1496" s="42"/>
      <c r="GR1496" s="42"/>
      <c r="GS1496" s="42"/>
      <c r="GT1496" s="42"/>
      <c r="GU1496" s="42"/>
      <c r="GV1496" s="42"/>
      <c r="GW1496" s="42"/>
      <c r="GX1496" s="42"/>
      <c r="GY1496" s="42"/>
      <c r="GZ1496" s="42"/>
      <c r="HA1496" s="42"/>
      <c r="HB1496" s="42"/>
      <c r="HC1496" s="42"/>
      <c r="HD1496" s="42"/>
      <c r="HE1496" s="42"/>
      <c r="HF1496" s="42"/>
      <c r="HG1496" s="42"/>
      <c r="HH1496" s="42"/>
      <c r="HI1496" s="42"/>
      <c r="HJ1496" s="42"/>
      <c r="HK1496" s="42"/>
      <c r="HL1496" s="42"/>
      <c r="HM1496" s="42"/>
      <c r="HN1496" s="42"/>
      <c r="HO1496" s="42"/>
      <c r="HP1496" s="42"/>
      <c r="HQ1496" s="42"/>
      <c r="HR1496" s="42"/>
      <c r="HS1496" s="42"/>
      <c r="HT1496" s="42"/>
      <c r="HU1496" s="42"/>
      <c r="HV1496" s="42"/>
      <c r="HW1496" s="42"/>
      <c r="HX1496" s="42"/>
      <c r="HY1496" s="42"/>
      <c r="HZ1496" s="42"/>
      <c r="IA1496" s="42"/>
      <c r="IB1496" s="42"/>
      <c r="IC1496" s="42"/>
      <c r="ID1496" s="42"/>
      <c r="IE1496" s="42"/>
      <c r="IF1496" s="42"/>
      <c r="IG1496" s="42"/>
      <c r="IH1496" s="42"/>
      <c r="II1496" s="42"/>
      <c r="IJ1496" s="42"/>
      <c r="IK1496" s="42"/>
      <c r="IL1496" s="42"/>
      <c r="IM1496" s="42"/>
      <c r="IN1496" s="42"/>
      <c r="IO1496" s="42"/>
      <c r="IP1496" s="42"/>
      <c r="IQ1496" s="42"/>
      <c r="IR1496" s="42"/>
      <c r="IS1496" s="42"/>
      <c r="IT1496" s="42"/>
      <c r="IU1496" s="42"/>
    </row>
    <row r="1498" spans="1:49" ht="12.75">
      <c r="A1498" s="42" t="s">
        <v>1105</v>
      </c>
      <c r="B1498" s="42" t="s">
        <v>2115</v>
      </c>
      <c r="C1498" s="47">
        <v>32710</v>
      </c>
      <c r="D1498" s="37" t="s">
        <v>2157</v>
      </c>
      <c r="E1498" s="37" t="s">
        <v>2162</v>
      </c>
      <c r="F1498" s="43" t="s">
        <v>773</v>
      </c>
      <c r="G1498" s="45" t="s">
        <v>802</v>
      </c>
      <c r="H1498" s="42" t="s">
        <v>38</v>
      </c>
      <c r="I1498" s="43" t="s">
        <v>773</v>
      </c>
      <c r="J1498" s="45" t="s">
        <v>74</v>
      </c>
      <c r="K1498" s="42" t="s">
        <v>38</v>
      </c>
      <c r="L1498" s="43" t="s">
        <v>773</v>
      </c>
      <c r="M1498" s="45" t="s">
        <v>74</v>
      </c>
      <c r="N1498" s="42"/>
      <c r="O1498" s="43"/>
      <c r="P1498" s="45"/>
      <c r="Q1498" s="42"/>
      <c r="R1498" s="43"/>
      <c r="S1498" s="45"/>
      <c r="T1498" s="42"/>
      <c r="U1498" s="43"/>
      <c r="V1498" s="45"/>
      <c r="W1498" s="42"/>
      <c r="X1498" s="43"/>
      <c r="Y1498" s="45"/>
      <c r="Z1498" s="42"/>
      <c r="AA1498" s="43"/>
      <c r="AB1498" s="45"/>
      <c r="AC1498" s="42"/>
      <c r="AD1498" s="43"/>
      <c r="AE1498" s="45"/>
      <c r="AF1498" s="42"/>
      <c r="AG1498" s="43"/>
      <c r="AH1498" s="45"/>
      <c r="AI1498" s="42"/>
      <c r="AJ1498" s="43"/>
      <c r="AK1498" s="45"/>
      <c r="AL1498" s="42"/>
      <c r="AM1498" s="43"/>
      <c r="AN1498" s="45"/>
      <c r="AO1498" s="42"/>
      <c r="AP1498" s="42"/>
      <c r="AQ1498" s="45"/>
      <c r="AR1498" s="43"/>
      <c r="AS1498" s="43"/>
      <c r="AT1498" s="43"/>
      <c r="AU1498" s="43"/>
      <c r="AV1498" s="43"/>
      <c r="AW1498" s="43"/>
    </row>
    <row r="1499" spans="1:255" s="32" customFormat="1" ht="12.75">
      <c r="A1499" s="41" t="s">
        <v>38</v>
      </c>
      <c r="B1499" t="s">
        <v>1069</v>
      </c>
      <c r="C1499" s="8">
        <v>31461</v>
      </c>
      <c r="D1499" s="9" t="s">
        <v>826</v>
      </c>
      <c r="E1499" s="9" t="s">
        <v>829</v>
      </c>
      <c r="F1499" s="9" t="s">
        <v>987</v>
      </c>
      <c r="G1499" s="9" t="s">
        <v>1235</v>
      </c>
      <c r="H1499" s="41" t="s">
        <v>401</v>
      </c>
      <c r="I1499" s="9"/>
      <c r="J1499" s="9"/>
      <c r="K1499" t="s">
        <v>1105</v>
      </c>
      <c r="L1499" s="9" t="s">
        <v>987</v>
      </c>
      <c r="M1499" s="9" t="s">
        <v>64</v>
      </c>
      <c r="N1499" t="s">
        <v>1105</v>
      </c>
      <c r="O1499" s="9" t="s">
        <v>937</v>
      </c>
      <c r="P1499" s="9" t="s">
        <v>97</v>
      </c>
      <c r="Q1499" t="s">
        <v>96</v>
      </c>
      <c r="R1499" s="9" t="s">
        <v>937</v>
      </c>
      <c r="S1499" s="9" t="s">
        <v>743</v>
      </c>
      <c r="T1499" t="s">
        <v>1105</v>
      </c>
      <c r="U1499" s="9" t="s">
        <v>937</v>
      </c>
      <c r="V1499" s="9" t="s">
        <v>74</v>
      </c>
      <c r="W1499" t="s">
        <v>39</v>
      </c>
      <c r="X1499" s="9" t="s">
        <v>937</v>
      </c>
      <c r="Y1499" s="9" t="s">
        <v>741</v>
      </c>
      <c r="Z1499"/>
      <c r="AA1499" s="9"/>
      <c r="AB1499" s="9"/>
      <c r="AC1499"/>
      <c r="AD1499" s="9"/>
      <c r="AE1499" s="9"/>
      <c r="AF1499"/>
      <c r="AG1499" s="9"/>
      <c r="AH1499" s="9"/>
      <c r="AI1499"/>
      <c r="AJ1499" s="9"/>
      <c r="AK1499" s="9"/>
      <c r="AL1499"/>
      <c r="AM1499" s="9"/>
      <c r="AN1499" s="5"/>
      <c r="AO1499"/>
      <c r="AP1499"/>
      <c r="AQ1499" s="5"/>
      <c r="AR1499" s="5"/>
      <c r="AS1499" s="5"/>
      <c r="AT1499" s="5"/>
      <c r="AU1499"/>
      <c r="AV1499" s="6"/>
      <c r="AW1499" s="6"/>
      <c r="AX1499" s="11"/>
      <c r="AY1499"/>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c r="DL1499"/>
      <c r="DM1499"/>
      <c r="DN1499"/>
      <c r="DO1499"/>
      <c r="DP1499"/>
      <c r="DQ1499"/>
      <c r="DR1499"/>
      <c r="DS1499"/>
      <c r="DT1499"/>
      <c r="DU1499"/>
      <c r="DV1499"/>
      <c r="DW1499"/>
      <c r="DX1499"/>
      <c r="DY1499"/>
      <c r="DZ1499"/>
      <c r="EA1499"/>
      <c r="EB1499"/>
      <c r="EC1499"/>
      <c r="ED1499"/>
      <c r="EE1499"/>
      <c r="EF1499"/>
      <c r="EG1499"/>
      <c r="EH1499"/>
      <c r="EI1499"/>
      <c r="EJ1499"/>
      <c r="EK1499"/>
      <c r="EL1499"/>
      <c r="EM1499"/>
      <c r="EN1499"/>
      <c r="EO1499"/>
      <c r="EP1499"/>
      <c r="EQ1499"/>
      <c r="ER1499"/>
      <c r="ES1499"/>
      <c r="ET1499"/>
      <c r="EU1499"/>
      <c r="EV1499"/>
      <c r="EW1499"/>
      <c r="EX1499"/>
      <c r="EY1499"/>
      <c r="EZ1499"/>
      <c r="FA1499"/>
      <c r="FB1499"/>
      <c r="FC1499"/>
      <c r="FD1499"/>
      <c r="FE1499"/>
      <c r="FF1499"/>
      <c r="FG1499"/>
      <c r="FH1499"/>
      <c r="FI1499"/>
      <c r="FJ1499"/>
      <c r="FK1499"/>
      <c r="FL1499"/>
      <c r="FM1499"/>
      <c r="FN1499"/>
      <c r="FO1499"/>
      <c r="FP1499"/>
      <c r="FQ1499"/>
      <c r="FR1499"/>
      <c r="FS1499"/>
      <c r="FT1499"/>
      <c r="FU1499"/>
      <c r="FV1499"/>
      <c r="FW1499"/>
      <c r="FX1499"/>
      <c r="FY1499"/>
      <c r="FZ1499"/>
      <c r="GA1499"/>
      <c r="GB1499"/>
      <c r="GC1499"/>
      <c r="GD1499"/>
      <c r="GE1499"/>
      <c r="GF1499"/>
      <c r="GG1499"/>
      <c r="GH1499"/>
      <c r="GI1499"/>
      <c r="GJ1499"/>
      <c r="GK1499"/>
      <c r="GL1499"/>
      <c r="GM1499"/>
      <c r="GN1499"/>
      <c r="GO1499"/>
      <c r="GP1499"/>
      <c r="GQ1499"/>
      <c r="GR1499"/>
      <c r="GS1499"/>
      <c r="GT1499"/>
      <c r="GU1499"/>
      <c r="GV1499"/>
      <c r="GW1499"/>
      <c r="GX1499"/>
      <c r="GY1499"/>
      <c r="GZ1499"/>
      <c r="HA1499"/>
      <c r="HB1499"/>
      <c r="HC1499"/>
      <c r="HD1499"/>
      <c r="HE1499"/>
      <c r="HF1499"/>
      <c r="HG1499"/>
      <c r="HH1499"/>
      <c r="HI1499"/>
      <c r="HJ1499"/>
      <c r="HK1499"/>
      <c r="HL1499"/>
      <c r="HM1499"/>
      <c r="HN1499"/>
      <c r="HO1499"/>
      <c r="HP1499"/>
      <c r="HQ1499"/>
      <c r="HR1499"/>
      <c r="HS1499"/>
      <c r="HT1499"/>
      <c r="HU1499"/>
      <c r="HV1499"/>
      <c r="HW1499"/>
      <c r="HX1499"/>
      <c r="HY1499"/>
      <c r="HZ1499"/>
      <c r="IA1499"/>
      <c r="IB1499"/>
      <c r="IC1499"/>
      <c r="ID1499"/>
      <c r="IE1499"/>
      <c r="IF1499"/>
      <c r="IG1499"/>
      <c r="IH1499"/>
      <c r="II1499"/>
      <c r="IJ1499"/>
      <c r="IK1499"/>
      <c r="IL1499"/>
      <c r="IM1499"/>
      <c r="IN1499"/>
      <c r="IO1499"/>
      <c r="IP1499"/>
      <c r="IQ1499"/>
      <c r="IR1499"/>
      <c r="IS1499"/>
      <c r="IT1499"/>
      <c r="IU1499"/>
    </row>
    <row r="1500" spans="1:49" s="42" customFormat="1" ht="12.75">
      <c r="A1500" s="42" t="s">
        <v>96</v>
      </c>
      <c r="B1500" s="42" t="s">
        <v>3101</v>
      </c>
      <c r="C1500" s="47">
        <v>33385</v>
      </c>
      <c r="D1500" s="37" t="s">
        <v>2162</v>
      </c>
      <c r="E1500" s="37" t="s">
        <v>3277</v>
      </c>
      <c r="F1500" s="43" t="s">
        <v>72</v>
      </c>
      <c r="G1500" s="45" t="s">
        <v>394</v>
      </c>
      <c r="I1500" s="43"/>
      <c r="J1500" s="45"/>
      <c r="L1500" s="43"/>
      <c r="M1500" s="45"/>
      <c r="O1500" s="43"/>
      <c r="P1500" s="45"/>
      <c r="R1500" s="43"/>
      <c r="S1500" s="45"/>
      <c r="U1500" s="43"/>
      <c r="V1500" s="45"/>
      <c r="X1500" s="43"/>
      <c r="Y1500" s="45"/>
      <c r="AA1500" s="43"/>
      <c r="AB1500" s="45"/>
      <c r="AD1500" s="43"/>
      <c r="AE1500" s="45"/>
      <c r="AG1500" s="43"/>
      <c r="AH1500" s="45"/>
      <c r="AJ1500" s="43"/>
      <c r="AK1500" s="45"/>
      <c r="AM1500" s="43"/>
      <c r="AN1500" s="45"/>
      <c r="AQ1500" s="45"/>
      <c r="AR1500" s="43"/>
      <c r="AS1500" s="43"/>
      <c r="AT1500" s="43"/>
      <c r="AU1500" s="43"/>
      <c r="AV1500" s="43"/>
      <c r="AW1500" s="43"/>
    </row>
    <row r="1501" spans="1:49" ht="12.75" customHeight="1">
      <c r="A1501" s="27" t="s">
        <v>1105</v>
      </c>
      <c r="B1501" t="s">
        <v>1366</v>
      </c>
      <c r="C1501" s="8">
        <v>32065</v>
      </c>
      <c r="D1501" s="9" t="s">
        <v>1386</v>
      </c>
      <c r="E1501" s="9" t="s">
        <v>1395</v>
      </c>
      <c r="F1501" s="26" t="s">
        <v>987</v>
      </c>
      <c r="G1501" s="26" t="s">
        <v>468</v>
      </c>
      <c r="H1501" s="27" t="s">
        <v>39</v>
      </c>
      <c r="I1501" s="26" t="s">
        <v>244</v>
      </c>
      <c r="J1501" s="26" t="s">
        <v>711</v>
      </c>
      <c r="K1501" s="27" t="s">
        <v>39</v>
      </c>
      <c r="L1501" s="26" t="s">
        <v>937</v>
      </c>
      <c r="M1501" s="26" t="s">
        <v>741</v>
      </c>
      <c r="N1501" t="s">
        <v>1263</v>
      </c>
      <c r="O1501" s="9" t="s">
        <v>937</v>
      </c>
      <c r="P1501" s="9" t="s">
        <v>74</v>
      </c>
      <c r="Q1501" t="s">
        <v>1022</v>
      </c>
      <c r="R1501" s="9" t="s">
        <v>937</v>
      </c>
      <c r="S1501" s="9" t="s">
        <v>741</v>
      </c>
      <c r="T1501" t="s">
        <v>39</v>
      </c>
      <c r="U1501" s="9" t="s">
        <v>937</v>
      </c>
      <c r="V1501" s="9" t="s">
        <v>741</v>
      </c>
      <c r="X1501" s="9"/>
      <c r="Y1501" s="9"/>
      <c r="AA1501" s="9"/>
      <c r="AB1501" s="9"/>
      <c r="AC1501"/>
      <c r="AD1501" s="9"/>
      <c r="AE1501" s="9"/>
      <c r="AG1501" s="9"/>
      <c r="AH1501" s="9"/>
      <c r="AJ1501" s="9"/>
      <c r="AK1501" s="9"/>
      <c r="AM1501" s="9"/>
      <c r="AN1501" s="9"/>
      <c r="AP1501" s="8"/>
      <c r="AQ1501" s="9"/>
      <c r="AR1501" s="6"/>
      <c r="AT1501" s="5"/>
      <c r="AU1501" s="6"/>
      <c r="AW1501" s="12"/>
    </row>
    <row r="1502" spans="1:255" ht="12.75" customHeight="1">
      <c r="A1502" s="32" t="s">
        <v>471</v>
      </c>
      <c r="B1502" s="32" t="s">
        <v>1720</v>
      </c>
      <c r="C1502" s="39">
        <v>31858</v>
      </c>
      <c r="D1502" s="33" t="s">
        <v>1384</v>
      </c>
      <c r="E1502" s="33" t="s">
        <v>1861</v>
      </c>
      <c r="F1502" s="33" t="s">
        <v>51</v>
      </c>
      <c r="G1502" s="33" t="s">
        <v>468</v>
      </c>
      <c r="H1502" s="32" t="s">
        <v>469</v>
      </c>
      <c r="I1502" s="33" t="s">
        <v>51</v>
      </c>
      <c r="J1502" s="33" t="s">
        <v>97</v>
      </c>
      <c r="K1502" s="32" t="s">
        <v>471</v>
      </c>
      <c r="L1502" s="33" t="s">
        <v>937</v>
      </c>
      <c r="M1502" s="33" t="s">
        <v>468</v>
      </c>
      <c r="N1502" s="32" t="s">
        <v>471</v>
      </c>
      <c r="O1502" s="33" t="s">
        <v>937</v>
      </c>
      <c r="P1502" s="33" t="s">
        <v>803</v>
      </c>
      <c r="Q1502" s="32"/>
      <c r="R1502" s="33"/>
      <c r="S1502" s="33"/>
      <c r="T1502" s="32"/>
      <c r="U1502" s="33"/>
      <c r="V1502" s="33"/>
      <c r="W1502" s="32"/>
      <c r="X1502" s="33"/>
      <c r="Y1502" s="33"/>
      <c r="Z1502" s="32"/>
      <c r="AA1502" s="33"/>
      <c r="AB1502" s="33"/>
      <c r="AC1502" s="32"/>
      <c r="AD1502" s="33"/>
      <c r="AE1502" s="33"/>
      <c r="AF1502" s="32"/>
      <c r="AG1502" s="33"/>
      <c r="AH1502" s="33"/>
      <c r="AI1502" s="32"/>
      <c r="AJ1502" s="33"/>
      <c r="AK1502" s="33"/>
      <c r="AL1502" s="32"/>
      <c r="AM1502" s="33"/>
      <c r="AN1502" s="38"/>
      <c r="AO1502" s="32"/>
      <c r="AP1502" s="32"/>
      <c r="AQ1502" s="38"/>
      <c r="AR1502" s="38"/>
      <c r="AS1502" s="38"/>
      <c r="AT1502" s="38"/>
      <c r="AU1502" s="32"/>
      <c r="AV1502" s="34"/>
      <c r="AW1502" s="34"/>
      <c r="AX1502" s="35"/>
      <c r="AY1502" s="35"/>
      <c r="AZ1502" s="35"/>
      <c r="BA1502" s="35"/>
      <c r="BB1502" s="35"/>
      <c r="BC1502" s="35"/>
      <c r="BD1502" s="35"/>
      <c r="BE1502" s="35"/>
      <c r="BF1502" s="35"/>
      <c r="BG1502" s="35"/>
      <c r="BH1502" s="35"/>
      <c r="BI1502" s="35"/>
      <c r="BJ1502" s="35"/>
      <c r="BK1502" s="35"/>
      <c r="BL1502" s="35"/>
      <c r="BM1502" s="35"/>
      <c r="BN1502" s="35"/>
      <c r="BO1502" s="35"/>
      <c r="BP1502" s="35"/>
      <c r="BQ1502" s="35"/>
      <c r="BR1502" s="35"/>
      <c r="BS1502" s="35"/>
      <c r="BT1502" s="35"/>
      <c r="BU1502" s="35"/>
      <c r="BV1502" s="35"/>
      <c r="BW1502" s="35"/>
      <c r="BX1502" s="35"/>
      <c r="BY1502" s="35"/>
      <c r="BZ1502" s="35"/>
      <c r="CA1502" s="35"/>
      <c r="CB1502" s="35"/>
      <c r="CC1502" s="35"/>
      <c r="CD1502" s="35"/>
      <c r="CE1502" s="35"/>
      <c r="CF1502" s="35"/>
      <c r="CG1502" s="35"/>
      <c r="CH1502" s="35"/>
      <c r="CI1502" s="35"/>
      <c r="CJ1502" s="35"/>
      <c r="CK1502" s="35"/>
      <c r="CL1502" s="35"/>
      <c r="CM1502" s="35"/>
      <c r="CN1502" s="35"/>
      <c r="CO1502" s="35"/>
      <c r="CP1502" s="35"/>
      <c r="CQ1502" s="35"/>
      <c r="CR1502" s="35"/>
      <c r="CS1502" s="35"/>
      <c r="CT1502" s="35"/>
      <c r="CU1502" s="35"/>
      <c r="CV1502" s="35"/>
      <c r="CW1502" s="35"/>
      <c r="CX1502" s="35"/>
      <c r="CY1502" s="35"/>
      <c r="CZ1502" s="35"/>
      <c r="DA1502" s="35"/>
      <c r="DB1502" s="35"/>
      <c r="DC1502" s="35"/>
      <c r="DD1502" s="35"/>
      <c r="DE1502" s="35"/>
      <c r="DF1502" s="35"/>
      <c r="DG1502" s="35"/>
      <c r="DH1502" s="35"/>
      <c r="DI1502" s="35"/>
      <c r="DJ1502" s="35"/>
      <c r="DK1502" s="35"/>
      <c r="DL1502" s="35"/>
      <c r="DM1502" s="35"/>
      <c r="DN1502" s="35"/>
      <c r="DO1502" s="35"/>
      <c r="DP1502" s="35"/>
      <c r="DQ1502" s="35"/>
      <c r="DR1502" s="35"/>
      <c r="DS1502" s="35"/>
      <c r="DT1502" s="35"/>
      <c r="DU1502" s="35"/>
      <c r="DV1502" s="35"/>
      <c r="DW1502" s="35"/>
      <c r="DX1502" s="35"/>
      <c r="DY1502" s="35"/>
      <c r="DZ1502" s="35"/>
      <c r="EA1502" s="35"/>
      <c r="EB1502" s="35"/>
      <c r="EC1502" s="35"/>
      <c r="ED1502" s="35"/>
      <c r="EE1502" s="35"/>
      <c r="EF1502" s="35"/>
      <c r="EG1502" s="35"/>
      <c r="EH1502" s="35"/>
      <c r="EI1502" s="35"/>
      <c r="EJ1502" s="35"/>
      <c r="EK1502" s="35"/>
      <c r="EL1502" s="35"/>
      <c r="EM1502" s="35"/>
      <c r="EN1502" s="35"/>
      <c r="EO1502" s="35"/>
      <c r="EP1502" s="35"/>
      <c r="EQ1502" s="35"/>
      <c r="ER1502" s="35"/>
      <c r="ES1502" s="35"/>
      <c r="ET1502" s="35"/>
      <c r="EU1502" s="35"/>
      <c r="EV1502" s="35"/>
      <c r="EW1502" s="35"/>
      <c r="EX1502" s="35"/>
      <c r="EY1502" s="35"/>
      <c r="EZ1502" s="35"/>
      <c r="FA1502" s="35"/>
      <c r="FB1502" s="35"/>
      <c r="FC1502" s="35"/>
      <c r="FD1502" s="35"/>
      <c r="FE1502" s="35"/>
      <c r="FF1502" s="35"/>
      <c r="FG1502" s="35"/>
      <c r="FH1502" s="35"/>
      <c r="FI1502" s="35"/>
      <c r="FJ1502" s="35"/>
      <c r="FK1502" s="35"/>
      <c r="FL1502" s="35"/>
      <c r="FM1502" s="35"/>
      <c r="FN1502" s="35"/>
      <c r="FO1502" s="35"/>
      <c r="FP1502" s="35"/>
      <c r="FQ1502" s="35"/>
      <c r="FR1502" s="35"/>
      <c r="FS1502" s="35"/>
      <c r="FT1502" s="35"/>
      <c r="FU1502" s="35"/>
      <c r="FV1502" s="35"/>
      <c r="FW1502" s="35"/>
      <c r="FX1502" s="35"/>
      <c r="FY1502" s="35"/>
      <c r="FZ1502" s="35"/>
      <c r="GA1502" s="35"/>
      <c r="GB1502" s="35"/>
      <c r="GC1502" s="35"/>
      <c r="GD1502" s="35"/>
      <c r="GE1502" s="35"/>
      <c r="GF1502" s="35"/>
      <c r="GG1502" s="35"/>
      <c r="GH1502" s="35"/>
      <c r="GI1502" s="35"/>
      <c r="GJ1502" s="35"/>
      <c r="GK1502" s="35"/>
      <c r="GL1502" s="35"/>
      <c r="GM1502" s="35"/>
      <c r="GN1502" s="35"/>
      <c r="GO1502" s="35"/>
      <c r="GP1502" s="35"/>
      <c r="GQ1502" s="35"/>
      <c r="GR1502" s="35"/>
      <c r="GS1502" s="35"/>
      <c r="GT1502" s="35"/>
      <c r="GU1502" s="35"/>
      <c r="GV1502" s="35"/>
      <c r="GW1502" s="35"/>
      <c r="GX1502" s="35"/>
      <c r="GY1502" s="35"/>
      <c r="GZ1502" s="35"/>
      <c r="HA1502" s="35"/>
      <c r="HB1502" s="35"/>
      <c r="HC1502" s="35"/>
      <c r="HD1502" s="35"/>
      <c r="HE1502" s="35"/>
      <c r="HF1502" s="35"/>
      <c r="HG1502" s="35"/>
      <c r="HH1502" s="35"/>
      <c r="HI1502" s="35"/>
      <c r="HJ1502" s="35"/>
      <c r="HK1502" s="35"/>
      <c r="HL1502" s="35"/>
      <c r="HM1502" s="35"/>
      <c r="HN1502" s="35"/>
      <c r="HO1502" s="35"/>
      <c r="HP1502" s="35"/>
      <c r="HQ1502" s="35"/>
      <c r="HR1502" s="35"/>
      <c r="HS1502" s="35"/>
      <c r="HT1502" s="35"/>
      <c r="HU1502" s="35"/>
      <c r="HV1502" s="35"/>
      <c r="HW1502" s="35"/>
      <c r="HX1502" s="35"/>
      <c r="HY1502" s="35"/>
      <c r="HZ1502" s="35"/>
      <c r="IA1502" s="35"/>
      <c r="IB1502" s="35"/>
      <c r="IC1502" s="35"/>
      <c r="ID1502" s="35"/>
      <c r="IE1502" s="35"/>
      <c r="IF1502" s="35"/>
      <c r="IG1502" s="35"/>
      <c r="IH1502" s="35"/>
      <c r="II1502" s="35"/>
      <c r="IJ1502" s="35"/>
      <c r="IK1502" s="35"/>
      <c r="IL1502" s="35"/>
      <c r="IM1502" s="35"/>
      <c r="IN1502" s="35"/>
      <c r="IO1502" s="35"/>
      <c r="IP1502" s="35"/>
      <c r="IQ1502" s="35"/>
      <c r="IR1502" s="35"/>
      <c r="IS1502" s="35"/>
      <c r="IT1502" s="35"/>
      <c r="IU1502" s="35"/>
    </row>
    <row r="1503" spans="1:255" s="42" customFormat="1" ht="12.75">
      <c r="A1503" s="32" t="s">
        <v>471</v>
      </c>
      <c r="B1503" s="32" t="s">
        <v>1533</v>
      </c>
      <c r="C1503" s="39">
        <v>31283</v>
      </c>
      <c r="D1503" s="33" t="s">
        <v>844</v>
      </c>
      <c r="E1503" s="37" t="s">
        <v>3275</v>
      </c>
      <c r="F1503" s="33" t="s">
        <v>179</v>
      </c>
      <c r="G1503" s="33" t="s">
        <v>468</v>
      </c>
      <c r="H1503" s="32" t="s">
        <v>1022</v>
      </c>
      <c r="I1503" s="33" t="s">
        <v>179</v>
      </c>
      <c r="J1503" s="33" t="s">
        <v>74</v>
      </c>
      <c r="K1503" s="32" t="s">
        <v>2232</v>
      </c>
      <c r="L1503" s="33" t="s">
        <v>179</v>
      </c>
      <c r="M1503" s="33" t="s">
        <v>2233</v>
      </c>
      <c r="N1503" s="32" t="s">
        <v>1105</v>
      </c>
      <c r="O1503" s="33" t="s">
        <v>179</v>
      </c>
      <c r="P1503" s="33" t="s">
        <v>743</v>
      </c>
      <c r="Q1503" s="32" t="s">
        <v>1105</v>
      </c>
      <c r="R1503" s="33" t="s">
        <v>179</v>
      </c>
      <c r="S1503" s="33" t="s">
        <v>743</v>
      </c>
      <c r="T1503" s="32"/>
      <c r="U1503" s="33"/>
      <c r="V1503" s="33"/>
      <c r="W1503" s="32"/>
      <c r="X1503" s="33"/>
      <c r="Y1503" s="33"/>
      <c r="Z1503" s="32"/>
      <c r="AA1503" s="33"/>
      <c r="AB1503" s="33"/>
      <c r="AC1503" s="32"/>
      <c r="AD1503" s="33"/>
      <c r="AE1503" s="33"/>
      <c r="AF1503" s="32"/>
      <c r="AG1503" s="33"/>
      <c r="AH1503" s="33"/>
      <c r="AI1503" s="32"/>
      <c r="AJ1503" s="33"/>
      <c r="AK1503" s="33"/>
      <c r="AL1503" s="32"/>
      <c r="AM1503" s="33"/>
      <c r="AN1503" s="38"/>
      <c r="AO1503" s="32"/>
      <c r="AP1503" s="32"/>
      <c r="AQ1503" s="38"/>
      <c r="AR1503" s="38"/>
      <c r="AS1503" s="38"/>
      <c r="AT1503" s="38"/>
      <c r="AU1503" s="32"/>
      <c r="AV1503" s="34"/>
      <c r="AW1503" s="34"/>
      <c r="AX1503" s="35"/>
      <c r="AY1503" s="32"/>
      <c r="AZ1503" s="32"/>
      <c r="BA1503" s="32"/>
      <c r="BB1503" s="32"/>
      <c r="BC1503" s="32"/>
      <c r="BD1503" s="32"/>
      <c r="BE1503" s="32"/>
      <c r="BF1503" s="32"/>
      <c r="BG1503" s="32"/>
      <c r="BH1503" s="32"/>
      <c r="BI1503" s="32"/>
      <c r="BJ1503" s="32"/>
      <c r="BK1503" s="32"/>
      <c r="BL1503" s="32"/>
      <c r="BM1503" s="32"/>
      <c r="BN1503" s="32"/>
      <c r="BO1503" s="32"/>
      <c r="BP1503" s="32"/>
      <c r="BQ1503" s="32"/>
      <c r="BR1503" s="32"/>
      <c r="BS1503" s="32"/>
      <c r="BT1503" s="32"/>
      <c r="BU1503" s="32"/>
      <c r="BV1503" s="32"/>
      <c r="BW1503" s="32"/>
      <c r="BX1503" s="32"/>
      <c r="BY1503" s="32"/>
      <c r="BZ1503" s="32"/>
      <c r="CA1503" s="32"/>
      <c r="CB1503" s="32"/>
      <c r="CC1503" s="32"/>
      <c r="CD1503" s="32"/>
      <c r="CE1503" s="32"/>
      <c r="CF1503" s="32"/>
      <c r="CG1503" s="32"/>
      <c r="CH1503" s="32"/>
      <c r="CI1503" s="32"/>
      <c r="CJ1503" s="32"/>
      <c r="CK1503" s="32"/>
      <c r="CL1503" s="32"/>
      <c r="CM1503" s="32"/>
      <c r="CN1503" s="32"/>
      <c r="CO1503" s="32"/>
      <c r="CP1503" s="32"/>
      <c r="CQ1503" s="32"/>
      <c r="CR1503" s="32"/>
      <c r="CS1503" s="32"/>
      <c r="CT1503" s="32"/>
      <c r="CU1503" s="32"/>
      <c r="CV1503" s="32"/>
      <c r="CW1503" s="32"/>
      <c r="CX1503" s="32"/>
      <c r="CY1503" s="32"/>
      <c r="CZ1503" s="32"/>
      <c r="DA1503" s="32"/>
      <c r="DB1503" s="32"/>
      <c r="DC1503" s="32"/>
      <c r="DD1503" s="32"/>
      <c r="DE1503" s="32"/>
      <c r="DF1503" s="32"/>
      <c r="DG1503" s="32"/>
      <c r="DH1503" s="32"/>
      <c r="DI1503" s="32"/>
      <c r="DJ1503" s="32"/>
      <c r="DK1503" s="32"/>
      <c r="DL1503" s="32"/>
      <c r="DM1503" s="32"/>
      <c r="DN1503" s="32"/>
      <c r="DO1503" s="32"/>
      <c r="DP1503" s="32"/>
      <c r="DQ1503" s="32"/>
      <c r="DR1503" s="32"/>
      <c r="DS1503" s="32"/>
      <c r="DT1503" s="32"/>
      <c r="DU1503" s="32"/>
      <c r="DV1503" s="32"/>
      <c r="DW1503" s="32"/>
      <c r="DX1503" s="32"/>
      <c r="DY1503" s="32"/>
      <c r="DZ1503" s="32"/>
      <c r="EA1503" s="32"/>
      <c r="EB1503" s="32"/>
      <c r="EC1503" s="32"/>
      <c r="ED1503" s="32"/>
      <c r="EE1503" s="32"/>
      <c r="EF1503" s="32"/>
      <c r="EG1503" s="32"/>
      <c r="EH1503" s="32"/>
      <c r="EI1503" s="32"/>
      <c r="EJ1503" s="32"/>
      <c r="EK1503" s="32"/>
      <c r="EL1503" s="32"/>
      <c r="EM1503" s="32"/>
      <c r="EN1503" s="32"/>
      <c r="EO1503" s="32"/>
      <c r="EP1503" s="32"/>
      <c r="EQ1503" s="32"/>
      <c r="ER1503" s="32"/>
      <c r="ES1503" s="32"/>
      <c r="ET1503" s="32"/>
      <c r="EU1503" s="32"/>
      <c r="EV1503" s="32"/>
      <c r="EW1503" s="32"/>
      <c r="EX1503" s="32"/>
      <c r="EY1503" s="32"/>
      <c r="EZ1503" s="32"/>
      <c r="FA1503" s="32"/>
      <c r="FB1503" s="32"/>
      <c r="FC1503" s="32"/>
      <c r="FD1503" s="32"/>
      <c r="FE1503" s="32"/>
      <c r="FF1503" s="32"/>
      <c r="FG1503" s="32"/>
      <c r="FH1503" s="32"/>
      <c r="FI1503" s="32"/>
      <c r="FJ1503" s="32"/>
      <c r="FK1503" s="32"/>
      <c r="FL1503" s="32"/>
      <c r="FM1503" s="32"/>
      <c r="FN1503" s="32"/>
      <c r="FO1503" s="32"/>
      <c r="FP1503" s="32"/>
      <c r="FQ1503" s="32"/>
      <c r="FR1503" s="32"/>
      <c r="FS1503" s="32"/>
      <c r="FT1503" s="32"/>
      <c r="FU1503" s="32"/>
      <c r="FV1503" s="32"/>
      <c r="FW1503" s="32"/>
      <c r="FX1503" s="32"/>
      <c r="FY1503" s="32"/>
      <c r="FZ1503" s="32"/>
      <c r="GA1503" s="32"/>
      <c r="GB1503" s="32"/>
      <c r="GC1503" s="32"/>
      <c r="GD1503" s="32"/>
      <c r="GE1503" s="32"/>
      <c r="GF1503" s="32"/>
      <c r="GG1503" s="32"/>
      <c r="GH1503" s="32"/>
      <c r="GI1503" s="32"/>
      <c r="GJ1503" s="32"/>
      <c r="GK1503" s="32"/>
      <c r="GL1503" s="32"/>
      <c r="GM1503" s="32"/>
      <c r="GN1503" s="32"/>
      <c r="GO1503" s="32"/>
      <c r="GP1503" s="32"/>
      <c r="GQ1503" s="32"/>
      <c r="GR1503" s="32"/>
      <c r="GS1503" s="32"/>
      <c r="GT1503" s="32"/>
      <c r="GU1503" s="32"/>
      <c r="GV1503" s="32"/>
      <c r="GW1503" s="32"/>
      <c r="GX1503" s="32"/>
      <c r="GY1503" s="32"/>
      <c r="GZ1503" s="32"/>
      <c r="HA1503" s="32"/>
      <c r="HB1503" s="32"/>
      <c r="HC1503" s="32"/>
      <c r="HD1503" s="32"/>
      <c r="HE1503" s="32"/>
      <c r="HF1503" s="32"/>
      <c r="HG1503" s="32"/>
      <c r="HH1503" s="32"/>
      <c r="HI1503" s="32"/>
      <c r="HJ1503" s="32"/>
      <c r="HK1503" s="32"/>
      <c r="HL1503" s="32"/>
      <c r="HM1503" s="32"/>
      <c r="HN1503" s="32"/>
      <c r="HO1503" s="32"/>
      <c r="HP1503" s="32"/>
      <c r="HQ1503" s="32"/>
      <c r="HR1503" s="32"/>
      <c r="HS1503" s="32"/>
      <c r="HT1503" s="32"/>
      <c r="HU1503" s="32"/>
      <c r="HV1503" s="32"/>
      <c r="HW1503" s="32"/>
      <c r="HX1503" s="32"/>
      <c r="HY1503" s="32"/>
      <c r="HZ1503" s="32"/>
      <c r="IA1503" s="32"/>
      <c r="IB1503" s="32"/>
      <c r="IC1503" s="32"/>
      <c r="ID1503" s="32"/>
      <c r="IE1503" s="32"/>
      <c r="IF1503" s="32"/>
      <c r="IG1503" s="32"/>
      <c r="IH1503" s="32"/>
      <c r="II1503" s="32"/>
      <c r="IJ1503" s="32"/>
      <c r="IK1503" s="32"/>
      <c r="IL1503" s="32"/>
      <c r="IM1503" s="32"/>
      <c r="IN1503" s="32"/>
      <c r="IO1503" s="32"/>
      <c r="IP1503" s="32"/>
      <c r="IQ1503" s="32"/>
      <c r="IR1503" s="32"/>
      <c r="IS1503" s="32"/>
      <c r="IT1503" s="32"/>
      <c r="IU1503" s="32"/>
    </row>
    <row r="1504" spans="1:50" ht="12.75" customHeight="1">
      <c r="A1504" s="27" t="s">
        <v>471</v>
      </c>
      <c r="B1504" t="s">
        <v>1571</v>
      </c>
      <c r="C1504" s="8">
        <v>32415</v>
      </c>
      <c r="D1504" s="9" t="s">
        <v>1395</v>
      </c>
      <c r="E1504" s="9" t="s">
        <v>1612</v>
      </c>
      <c r="F1504" s="26" t="s">
        <v>61</v>
      </c>
      <c r="G1504" s="26" t="s">
        <v>738</v>
      </c>
      <c r="H1504" s="27" t="s">
        <v>2234</v>
      </c>
      <c r="I1504" s="26" t="s">
        <v>941</v>
      </c>
      <c r="J1504" s="26" t="s">
        <v>2237</v>
      </c>
      <c r="K1504" t="s">
        <v>708</v>
      </c>
      <c r="L1504" s="9" t="s">
        <v>488</v>
      </c>
      <c r="M1504" s="9" t="s">
        <v>741</v>
      </c>
      <c r="N1504" t="s">
        <v>1102</v>
      </c>
      <c r="O1504" s="9" t="s">
        <v>488</v>
      </c>
      <c r="P1504" s="9" t="s">
        <v>74</v>
      </c>
      <c r="Q1504" t="s">
        <v>1022</v>
      </c>
      <c r="R1504" s="9" t="s">
        <v>488</v>
      </c>
      <c r="S1504" s="9" t="s">
        <v>711</v>
      </c>
      <c r="U1504" s="9"/>
      <c r="V1504" s="9"/>
      <c r="X1504" s="9"/>
      <c r="Y1504" s="9"/>
      <c r="AA1504" s="9"/>
      <c r="AB1504" s="9"/>
      <c r="AC1504"/>
      <c r="AD1504" s="9"/>
      <c r="AE1504" s="9"/>
      <c r="AG1504" s="9"/>
      <c r="AH1504" s="9"/>
      <c r="AJ1504" s="9"/>
      <c r="AK1504" s="9"/>
      <c r="AM1504" s="9"/>
      <c r="AQ1504" s="5"/>
      <c r="AR1504" s="5"/>
      <c r="AS1504" s="5"/>
      <c r="AT1504" s="5"/>
      <c r="AX1504" s="11"/>
    </row>
    <row r="1505" spans="1:49" ht="12.75">
      <c r="A1505" s="53" t="s">
        <v>709</v>
      </c>
      <c r="B1505" s="27" t="s">
        <v>2692</v>
      </c>
      <c r="C1505" s="8">
        <v>33785</v>
      </c>
      <c r="D1505" s="33" t="s">
        <v>2548</v>
      </c>
      <c r="E1505" s="73" t="s">
        <v>2544</v>
      </c>
      <c r="F1505" s="57" t="s">
        <v>941</v>
      </c>
      <c r="G1505" s="54" t="s">
        <v>743</v>
      </c>
      <c r="H1505" s="53" t="s">
        <v>709</v>
      </c>
      <c r="I1505" s="57" t="s">
        <v>941</v>
      </c>
      <c r="J1505" s="54" t="s">
        <v>95</v>
      </c>
      <c r="L1505"/>
      <c r="M1505"/>
      <c r="O1505"/>
      <c r="P1505"/>
      <c r="R1505"/>
      <c r="S1505"/>
      <c r="U1505"/>
      <c r="V1505"/>
      <c r="X1505"/>
      <c r="Y1505"/>
      <c r="AA1505"/>
      <c r="AB1505"/>
      <c r="AC1505"/>
      <c r="AD1505"/>
      <c r="AE1505"/>
      <c r="AG1505"/>
      <c r="AH1505"/>
      <c r="AJ1505"/>
      <c r="AK1505"/>
      <c r="AM1505"/>
      <c r="AN1505"/>
      <c r="AV1505"/>
      <c r="AW1505"/>
    </row>
    <row r="1506" spans="1:255" s="32" customFormat="1" ht="12.75">
      <c r="A1506" s="42" t="s">
        <v>708</v>
      </c>
      <c r="B1506" s="32" t="s">
        <v>2850</v>
      </c>
      <c r="C1506" s="39">
        <v>32665</v>
      </c>
      <c r="D1506" s="33" t="s">
        <v>1860</v>
      </c>
      <c r="E1506" s="32" t="s">
        <v>3564</v>
      </c>
      <c r="F1506" s="33" t="s">
        <v>133</v>
      </c>
      <c r="G1506" s="33" t="s">
        <v>74</v>
      </c>
      <c r="H1506" s="42"/>
      <c r="I1506" s="42"/>
      <c r="J1506" s="42"/>
      <c r="K1506" s="32" t="s">
        <v>1102</v>
      </c>
      <c r="L1506" s="33" t="s">
        <v>133</v>
      </c>
      <c r="M1506" s="33" t="s">
        <v>74</v>
      </c>
      <c r="N1506" s="32" t="s">
        <v>708</v>
      </c>
      <c r="O1506" s="33" t="s">
        <v>179</v>
      </c>
      <c r="P1506" s="33" t="s">
        <v>741</v>
      </c>
      <c r="Q1506" s="42"/>
      <c r="R1506" s="43"/>
      <c r="S1506" s="45"/>
      <c r="T1506" s="42"/>
      <c r="U1506" s="43"/>
      <c r="V1506" s="45"/>
      <c r="W1506" s="42"/>
      <c r="X1506" s="43"/>
      <c r="Y1506" s="45"/>
      <c r="Z1506" s="42"/>
      <c r="AA1506" s="43"/>
      <c r="AB1506" s="45"/>
      <c r="AC1506" s="42"/>
      <c r="AD1506" s="43"/>
      <c r="AE1506" s="45"/>
      <c r="AF1506" s="42"/>
      <c r="AG1506" s="43"/>
      <c r="AH1506" s="45"/>
      <c r="AI1506" s="42"/>
      <c r="AJ1506" s="43"/>
      <c r="AK1506" s="45"/>
      <c r="AL1506" s="42"/>
      <c r="AM1506" s="43"/>
      <c r="AN1506" s="45"/>
      <c r="AO1506" s="42"/>
      <c r="AP1506" s="42"/>
      <c r="AQ1506" s="45"/>
      <c r="AR1506" s="43"/>
      <c r="AS1506" s="43"/>
      <c r="AT1506" s="43"/>
      <c r="AU1506" s="43"/>
      <c r="AV1506" s="43"/>
      <c r="AW1506" s="43"/>
      <c r="AX1506" s="42"/>
      <c r="AY1506" s="42"/>
      <c r="AZ1506" s="42"/>
      <c r="BA1506" s="42"/>
      <c r="BB1506" s="42"/>
      <c r="BC1506" s="42"/>
      <c r="BD1506" s="42"/>
      <c r="BE1506" s="42"/>
      <c r="BF1506" s="42"/>
      <c r="BG1506" s="42"/>
      <c r="BH1506" s="42"/>
      <c r="BI1506" s="42"/>
      <c r="BJ1506" s="42"/>
      <c r="BK1506" s="42"/>
      <c r="BL1506" s="42"/>
      <c r="BM1506" s="42"/>
      <c r="BN1506" s="42"/>
      <c r="BO1506" s="42"/>
      <c r="BP1506" s="42"/>
      <c r="BQ1506" s="42"/>
      <c r="BR1506" s="42"/>
      <c r="BS1506" s="42"/>
      <c r="BT1506" s="42"/>
      <c r="BU1506" s="42"/>
      <c r="BV1506" s="42"/>
      <c r="BW1506" s="42"/>
      <c r="BX1506" s="42"/>
      <c r="BY1506" s="42"/>
      <c r="BZ1506" s="42"/>
      <c r="CA1506" s="42"/>
      <c r="CB1506" s="42"/>
      <c r="CC1506" s="42"/>
      <c r="CD1506" s="42"/>
      <c r="CE1506" s="42"/>
      <c r="CF1506" s="42"/>
      <c r="CG1506" s="42"/>
      <c r="CH1506" s="42"/>
      <c r="CI1506" s="42"/>
      <c r="CJ1506" s="42"/>
      <c r="CK1506" s="42"/>
      <c r="CL1506" s="42"/>
      <c r="CM1506" s="42"/>
      <c r="CN1506" s="42"/>
      <c r="CO1506" s="42"/>
      <c r="CP1506" s="42"/>
      <c r="CQ1506" s="42"/>
      <c r="CR1506" s="42"/>
      <c r="CS1506" s="42"/>
      <c r="CT1506" s="42"/>
      <c r="CU1506" s="42"/>
      <c r="CV1506" s="42"/>
      <c r="CW1506" s="42"/>
      <c r="CX1506" s="42"/>
      <c r="CY1506" s="42"/>
      <c r="CZ1506" s="42"/>
      <c r="DA1506" s="42"/>
      <c r="DB1506" s="42"/>
      <c r="DC1506" s="42"/>
      <c r="DD1506" s="42"/>
      <c r="DE1506" s="42"/>
      <c r="DF1506" s="42"/>
      <c r="DG1506" s="42"/>
      <c r="DH1506" s="42"/>
      <c r="DI1506" s="42"/>
      <c r="DJ1506" s="42"/>
      <c r="DK1506" s="42"/>
      <c r="DL1506" s="42"/>
      <c r="DM1506" s="42"/>
      <c r="DN1506" s="42"/>
      <c r="DO1506" s="42"/>
      <c r="DP1506" s="42"/>
      <c r="DQ1506" s="42"/>
      <c r="DR1506" s="42"/>
      <c r="DS1506" s="42"/>
      <c r="DT1506" s="42"/>
      <c r="DU1506" s="42"/>
      <c r="DV1506" s="42"/>
      <c r="DW1506" s="42"/>
      <c r="DX1506" s="42"/>
      <c r="DY1506" s="42"/>
      <c r="DZ1506" s="42"/>
      <c r="EA1506" s="42"/>
      <c r="EB1506" s="42"/>
      <c r="EC1506" s="42"/>
      <c r="ED1506" s="42"/>
      <c r="EE1506" s="42"/>
      <c r="EF1506" s="42"/>
      <c r="EG1506" s="42"/>
      <c r="EH1506" s="42"/>
      <c r="EI1506" s="42"/>
      <c r="EJ1506" s="42"/>
      <c r="EK1506" s="42"/>
      <c r="EL1506" s="42"/>
      <c r="EM1506" s="42"/>
      <c r="EN1506" s="42"/>
      <c r="EO1506" s="42"/>
      <c r="EP1506" s="42"/>
      <c r="EQ1506" s="42"/>
      <c r="ER1506" s="42"/>
      <c r="ES1506" s="42"/>
      <c r="ET1506" s="42"/>
      <c r="EU1506" s="42"/>
      <c r="EV1506" s="42"/>
      <c r="EW1506" s="42"/>
      <c r="EX1506" s="42"/>
      <c r="EY1506" s="42"/>
      <c r="EZ1506" s="42"/>
      <c r="FA1506" s="42"/>
      <c r="FB1506" s="42"/>
      <c r="FC1506" s="42"/>
      <c r="FD1506" s="42"/>
      <c r="FE1506" s="42"/>
      <c r="FF1506" s="42"/>
      <c r="FG1506" s="42"/>
      <c r="FH1506" s="42"/>
      <c r="FI1506" s="42"/>
      <c r="FJ1506" s="42"/>
      <c r="FK1506" s="42"/>
      <c r="FL1506" s="42"/>
      <c r="FM1506" s="42"/>
      <c r="FN1506" s="42"/>
      <c r="FO1506" s="42"/>
      <c r="FP1506" s="42"/>
      <c r="FQ1506" s="42"/>
      <c r="FR1506" s="42"/>
      <c r="FS1506" s="42"/>
      <c r="FT1506" s="42"/>
      <c r="FU1506" s="42"/>
      <c r="FV1506" s="42"/>
      <c r="FW1506" s="42"/>
      <c r="FX1506" s="42"/>
      <c r="FY1506" s="42"/>
      <c r="FZ1506" s="42"/>
      <c r="GA1506" s="42"/>
      <c r="GB1506" s="42"/>
      <c r="GC1506" s="42"/>
      <c r="GD1506" s="42"/>
      <c r="GE1506" s="42"/>
      <c r="GF1506" s="42"/>
      <c r="GG1506" s="42"/>
      <c r="GH1506" s="42"/>
      <c r="GI1506" s="42"/>
      <c r="GJ1506" s="42"/>
      <c r="GK1506" s="42"/>
      <c r="GL1506" s="42"/>
      <c r="GM1506" s="42"/>
      <c r="GN1506" s="42"/>
      <c r="GO1506" s="42"/>
      <c r="GP1506" s="42"/>
      <c r="GQ1506" s="42"/>
      <c r="GR1506" s="42"/>
      <c r="GS1506" s="42"/>
      <c r="GT1506" s="42"/>
      <c r="GU1506" s="42"/>
      <c r="GV1506" s="42"/>
      <c r="GW1506" s="42"/>
      <c r="GX1506" s="42"/>
      <c r="GY1506" s="42"/>
      <c r="GZ1506" s="42"/>
      <c r="HA1506" s="42"/>
      <c r="HB1506" s="42"/>
      <c r="HC1506" s="42"/>
      <c r="HD1506" s="42"/>
      <c r="HE1506" s="42"/>
      <c r="HF1506" s="42"/>
      <c r="HG1506" s="42"/>
      <c r="HH1506" s="42"/>
      <c r="HI1506" s="42"/>
      <c r="HJ1506" s="42"/>
      <c r="HK1506" s="42"/>
      <c r="HL1506" s="42"/>
      <c r="HM1506" s="42"/>
      <c r="HN1506" s="42"/>
      <c r="HO1506" s="42"/>
      <c r="HP1506" s="42"/>
      <c r="HQ1506" s="42"/>
      <c r="HR1506" s="42"/>
      <c r="HS1506" s="42"/>
      <c r="HT1506" s="42"/>
      <c r="HU1506" s="42"/>
      <c r="HV1506" s="42"/>
      <c r="HW1506" s="42"/>
      <c r="HX1506" s="42"/>
      <c r="HY1506" s="42"/>
      <c r="HZ1506" s="42"/>
      <c r="IA1506" s="42"/>
      <c r="IB1506" s="42"/>
      <c r="IC1506" s="42"/>
      <c r="ID1506" s="42"/>
      <c r="IE1506" s="42"/>
      <c r="IF1506" s="42"/>
      <c r="IG1506" s="42"/>
      <c r="IH1506" s="42"/>
      <c r="II1506" s="42"/>
      <c r="IJ1506" s="42"/>
      <c r="IK1506" s="42"/>
      <c r="IL1506" s="42"/>
      <c r="IM1506" s="42"/>
      <c r="IN1506" s="42"/>
      <c r="IO1506" s="42"/>
      <c r="IP1506" s="42"/>
      <c r="IQ1506" s="42"/>
      <c r="IR1506" s="42"/>
      <c r="IS1506" s="42"/>
      <c r="IT1506" s="42"/>
      <c r="IU1506" s="42"/>
    </row>
    <row r="1507" spans="1:50" ht="12.75">
      <c r="A1507" s="53" t="s">
        <v>401</v>
      </c>
      <c r="B1507" t="s">
        <v>588</v>
      </c>
      <c r="C1507" s="8">
        <v>31661</v>
      </c>
      <c r="D1507" s="9" t="s">
        <v>18</v>
      </c>
      <c r="E1507" s="9" t="s">
        <v>967</v>
      </c>
      <c r="F1507" s="26"/>
      <c r="G1507" s="26"/>
      <c r="H1507" s="41" t="s">
        <v>1102</v>
      </c>
      <c r="I1507" s="26" t="s">
        <v>472</v>
      </c>
      <c r="J1507" s="26" t="s">
        <v>64</v>
      </c>
      <c r="K1507" s="41" t="s">
        <v>401</v>
      </c>
      <c r="L1507" s="9"/>
      <c r="M1507" s="9"/>
      <c r="N1507" t="s">
        <v>1102</v>
      </c>
      <c r="O1507" s="9" t="s">
        <v>472</v>
      </c>
      <c r="P1507" s="9" t="s">
        <v>60</v>
      </c>
      <c r="Q1507" t="s">
        <v>1102</v>
      </c>
      <c r="R1507" s="9" t="s">
        <v>472</v>
      </c>
      <c r="S1507" s="9" t="s">
        <v>95</v>
      </c>
      <c r="T1507" t="s">
        <v>1102</v>
      </c>
      <c r="U1507" s="9" t="s">
        <v>472</v>
      </c>
      <c r="V1507" s="9" t="s">
        <v>64</v>
      </c>
      <c r="W1507" t="s">
        <v>1102</v>
      </c>
      <c r="X1507" s="9" t="s">
        <v>472</v>
      </c>
      <c r="Y1507" s="9" t="s">
        <v>60</v>
      </c>
      <c r="Z1507" t="s">
        <v>1102</v>
      </c>
      <c r="AA1507" s="9" t="s">
        <v>472</v>
      </c>
      <c r="AB1507" s="9" t="s">
        <v>64</v>
      </c>
      <c r="AC1507"/>
      <c r="AD1507" s="9"/>
      <c r="AE1507" s="9"/>
      <c r="AG1507" s="9"/>
      <c r="AH1507" s="9"/>
      <c r="AJ1507" s="9"/>
      <c r="AK1507" s="9"/>
      <c r="AM1507" s="9"/>
      <c r="AQ1507" s="5"/>
      <c r="AR1507" s="5"/>
      <c r="AS1507" s="5"/>
      <c r="AT1507" s="5"/>
      <c r="AX1507" s="11"/>
    </row>
    <row r="1508" spans="1:50" ht="12.75">
      <c r="A1508" s="53" t="s">
        <v>401</v>
      </c>
      <c r="B1508" t="s">
        <v>1504</v>
      </c>
      <c r="C1508" s="8">
        <v>32245</v>
      </c>
      <c r="D1508" s="9" t="s">
        <v>1621</v>
      </c>
      <c r="E1508" s="9" t="s">
        <v>1616</v>
      </c>
      <c r="F1508" s="26"/>
      <c r="G1508" s="26"/>
      <c r="H1508" s="27" t="s">
        <v>1102</v>
      </c>
      <c r="I1508" s="26" t="s">
        <v>480</v>
      </c>
      <c r="J1508" s="26" t="s">
        <v>473</v>
      </c>
      <c r="K1508" s="27" t="s">
        <v>1102</v>
      </c>
      <c r="L1508" s="26" t="s">
        <v>480</v>
      </c>
      <c r="M1508" s="26" t="s">
        <v>64</v>
      </c>
      <c r="N1508" t="s">
        <v>1102</v>
      </c>
      <c r="O1508" s="9" t="s">
        <v>480</v>
      </c>
      <c r="P1508" s="9" t="s">
        <v>64</v>
      </c>
      <c r="Q1508" t="s">
        <v>471</v>
      </c>
      <c r="R1508" s="9" t="s">
        <v>480</v>
      </c>
      <c r="S1508" s="9" t="s">
        <v>470</v>
      </c>
      <c r="U1508" s="9"/>
      <c r="V1508" s="9"/>
      <c r="X1508" s="9"/>
      <c r="Y1508" s="9"/>
      <c r="AA1508" s="9"/>
      <c r="AB1508" s="9"/>
      <c r="AC1508"/>
      <c r="AD1508" s="9"/>
      <c r="AE1508" s="9"/>
      <c r="AG1508" s="9"/>
      <c r="AH1508" s="9"/>
      <c r="AJ1508" s="9"/>
      <c r="AK1508" s="9"/>
      <c r="AM1508" s="9"/>
      <c r="AQ1508" s="5"/>
      <c r="AR1508" s="5"/>
      <c r="AS1508" s="5"/>
      <c r="AT1508" s="5"/>
      <c r="AX1508" s="11"/>
    </row>
    <row r="1510" spans="1:50" ht="12.75">
      <c r="A1510" t="s">
        <v>1026</v>
      </c>
      <c r="B1510" t="s">
        <v>1289</v>
      </c>
      <c r="C1510" s="8">
        <v>31783</v>
      </c>
      <c r="D1510" s="9" t="s">
        <v>1393</v>
      </c>
      <c r="E1510" s="9" t="s">
        <v>1458</v>
      </c>
      <c r="F1510" s="9" t="s">
        <v>63</v>
      </c>
      <c r="G1510" s="9" t="s">
        <v>60</v>
      </c>
      <c r="H1510" t="s">
        <v>59</v>
      </c>
      <c r="I1510" s="9" t="s">
        <v>775</v>
      </c>
      <c r="J1510" s="9" t="s">
        <v>103</v>
      </c>
      <c r="K1510" t="s">
        <v>59</v>
      </c>
      <c r="L1510" s="9" t="s">
        <v>775</v>
      </c>
      <c r="M1510" s="9" t="s">
        <v>643</v>
      </c>
      <c r="N1510" t="s">
        <v>59</v>
      </c>
      <c r="O1510" s="9" t="s">
        <v>775</v>
      </c>
      <c r="P1510" s="9" t="s">
        <v>997</v>
      </c>
      <c r="Q1510" t="s">
        <v>1026</v>
      </c>
      <c r="R1510" s="9" t="s">
        <v>775</v>
      </c>
      <c r="S1510" s="9" t="s">
        <v>95</v>
      </c>
      <c r="T1510" t="s">
        <v>1026</v>
      </c>
      <c r="U1510" s="9" t="s">
        <v>775</v>
      </c>
      <c r="V1510" s="9" t="s">
        <v>800</v>
      </c>
      <c r="X1510" s="9"/>
      <c r="Y1510" s="9"/>
      <c r="AA1510" s="9"/>
      <c r="AB1510" s="9"/>
      <c r="AC1510"/>
      <c r="AD1510" s="9"/>
      <c r="AE1510" s="9"/>
      <c r="AG1510" s="9"/>
      <c r="AH1510" s="9"/>
      <c r="AJ1510" s="9"/>
      <c r="AK1510" s="9"/>
      <c r="AM1510" s="9"/>
      <c r="AN1510" s="9"/>
      <c r="AP1510" s="8"/>
      <c r="AQ1510" s="9"/>
      <c r="AR1510" s="6"/>
      <c r="AT1510" s="5"/>
      <c r="AU1510" s="6"/>
      <c r="AW1510" s="12"/>
      <c r="AX1510" s="11"/>
    </row>
    <row r="1511" spans="1:50" ht="12.75">
      <c r="A1511" s="41" t="s">
        <v>62</v>
      </c>
      <c r="B1511" t="s">
        <v>266</v>
      </c>
      <c r="C1511" s="8">
        <v>31169</v>
      </c>
      <c r="D1511" s="9" t="s">
        <v>847</v>
      </c>
      <c r="E1511" s="9" t="s">
        <v>1919</v>
      </c>
      <c r="F1511" s="26" t="s">
        <v>742</v>
      </c>
      <c r="G1511" s="26" t="s">
        <v>642</v>
      </c>
      <c r="H1511" s="41" t="s">
        <v>62</v>
      </c>
      <c r="I1511" s="26" t="s">
        <v>742</v>
      </c>
      <c r="J1511" s="26" t="s">
        <v>95</v>
      </c>
      <c r="K1511" s="41" t="s">
        <v>77</v>
      </c>
      <c r="L1511" s="26" t="s">
        <v>742</v>
      </c>
      <c r="M1511" s="26" t="s">
        <v>79</v>
      </c>
      <c r="N1511" s="27" t="s">
        <v>77</v>
      </c>
      <c r="O1511" s="26" t="s">
        <v>742</v>
      </c>
      <c r="P1511" s="26" t="s">
        <v>76</v>
      </c>
      <c r="Q1511" t="s">
        <v>77</v>
      </c>
      <c r="R1511" s="9" t="s">
        <v>737</v>
      </c>
      <c r="S1511" s="9" t="s">
        <v>711</v>
      </c>
      <c r="T1511" t="s">
        <v>77</v>
      </c>
      <c r="U1511" s="9" t="s">
        <v>737</v>
      </c>
      <c r="V1511" s="9" t="s">
        <v>74</v>
      </c>
      <c r="W1511" t="s">
        <v>62</v>
      </c>
      <c r="X1511" s="9" t="s">
        <v>737</v>
      </c>
      <c r="Y1511" s="9" t="s">
        <v>95</v>
      </c>
      <c r="Z1511" t="s">
        <v>82</v>
      </c>
      <c r="AA1511" s="9" t="s">
        <v>737</v>
      </c>
      <c r="AB1511" s="9" t="s">
        <v>74</v>
      </c>
      <c r="AC1511"/>
      <c r="AD1511" s="9"/>
      <c r="AE1511" s="9"/>
      <c r="AG1511" s="9"/>
      <c r="AH1511" s="9"/>
      <c r="AJ1511" s="9"/>
      <c r="AK1511" s="9"/>
      <c r="AM1511" s="9"/>
      <c r="AQ1511" s="5"/>
      <c r="AR1511" s="5"/>
      <c r="AS1511" s="5"/>
      <c r="AT1511" s="5"/>
      <c r="AX1511" s="11"/>
    </row>
    <row r="1512" spans="1:255" ht="12.75">
      <c r="A1512" s="41" t="s">
        <v>75</v>
      </c>
      <c r="B1512" t="s">
        <v>1546</v>
      </c>
      <c r="C1512" s="8">
        <v>32592</v>
      </c>
      <c r="D1512" s="9" t="s">
        <v>1612</v>
      </c>
      <c r="E1512" s="9" t="s">
        <v>1675</v>
      </c>
      <c r="F1512" s="9" t="s">
        <v>94</v>
      </c>
      <c r="G1512" s="9" t="s">
        <v>95</v>
      </c>
      <c r="H1512" s="41" t="s">
        <v>75</v>
      </c>
      <c r="I1512" s="9" t="s">
        <v>94</v>
      </c>
      <c r="J1512" s="9" t="s">
        <v>468</v>
      </c>
      <c r="K1512" s="27" t="s">
        <v>77</v>
      </c>
      <c r="L1512" s="9" t="s">
        <v>94</v>
      </c>
      <c r="M1512" s="9" t="s">
        <v>84</v>
      </c>
      <c r="N1512" t="s">
        <v>77</v>
      </c>
      <c r="O1512" s="9" t="s">
        <v>94</v>
      </c>
      <c r="P1512" s="9" t="s">
        <v>741</v>
      </c>
      <c r="Q1512" t="s">
        <v>82</v>
      </c>
      <c r="R1512" s="9" t="s">
        <v>94</v>
      </c>
      <c r="S1512" s="9" t="s">
        <v>711</v>
      </c>
      <c r="U1512" s="9"/>
      <c r="V1512" s="9"/>
      <c r="X1512" s="9"/>
      <c r="Y1512" s="9"/>
      <c r="AA1512" s="9"/>
      <c r="AB1512" s="9"/>
      <c r="AC1512"/>
      <c r="AD1512" s="9"/>
      <c r="AE1512" s="9"/>
      <c r="AG1512" s="9"/>
      <c r="AH1512" s="9"/>
      <c r="AJ1512" s="9"/>
      <c r="AK1512" s="9"/>
      <c r="AM1512" s="9"/>
      <c r="AQ1512" s="5"/>
      <c r="AR1512" s="5"/>
      <c r="AS1512" s="5"/>
      <c r="AT1512" s="5"/>
      <c r="AX1512" s="11"/>
      <c r="AY1512" s="5"/>
      <c r="AZ1512" s="5"/>
      <c r="BA1512" s="5"/>
      <c r="BB1512" s="5"/>
      <c r="BC1512" s="5"/>
      <c r="BD1512" s="5"/>
      <c r="BE1512" s="5"/>
      <c r="BF1512" s="5"/>
      <c r="BG1512" s="5"/>
      <c r="BH1512" s="5"/>
      <c r="BI1512" s="5"/>
      <c r="BJ1512" s="5"/>
      <c r="BK1512" s="5"/>
      <c r="BL1512" s="5"/>
      <c r="BM1512" s="5"/>
      <c r="BN1512" s="5"/>
      <c r="BO1512" s="5"/>
      <c r="BP1512" s="5"/>
      <c r="BQ1512" s="5"/>
      <c r="BR1512" s="5"/>
      <c r="BS1512" s="5"/>
      <c r="BT1512" s="5"/>
      <c r="BU1512" s="5"/>
      <c r="BV1512" s="5"/>
      <c r="BW1512" s="5"/>
      <c r="BX1512" s="5"/>
      <c r="BY1512" s="5"/>
      <c r="BZ1512" s="5"/>
      <c r="CA1512" s="5"/>
      <c r="CB1512" s="5"/>
      <c r="CC1512" s="5"/>
      <c r="CD1512" s="5"/>
      <c r="CE1512" s="5"/>
      <c r="CF1512" s="5"/>
      <c r="CG1512" s="5"/>
      <c r="CH1512" s="5"/>
      <c r="CI1512" s="5"/>
      <c r="CJ1512" s="5"/>
      <c r="CK1512" s="5"/>
      <c r="CL1512" s="5"/>
      <c r="CM1512" s="5"/>
      <c r="CN1512" s="5"/>
      <c r="CO1512" s="5"/>
      <c r="CP1512" s="5"/>
      <c r="CQ1512" s="5"/>
      <c r="CR1512" s="5"/>
      <c r="CS1512" s="5"/>
      <c r="CT1512" s="5"/>
      <c r="CU1512" s="5"/>
      <c r="CV1512" s="5"/>
      <c r="CW1512" s="5"/>
      <c r="CX1512" s="5"/>
      <c r="CY1512" s="5"/>
      <c r="CZ1512" s="5"/>
      <c r="DA1512" s="5"/>
      <c r="DB1512" s="5"/>
      <c r="DC1512" s="5"/>
      <c r="DD1512" s="5"/>
      <c r="DE1512" s="5"/>
      <c r="DF1512" s="5"/>
      <c r="DG1512" s="5"/>
      <c r="DH1512" s="5"/>
      <c r="DI1512" s="5"/>
      <c r="DJ1512" s="5"/>
      <c r="DK1512" s="5"/>
      <c r="DL1512" s="5"/>
      <c r="DM1512" s="5"/>
      <c r="DN1512" s="5"/>
      <c r="DO1512" s="5"/>
      <c r="DP1512" s="5"/>
      <c r="DQ1512" s="5"/>
      <c r="DR1512" s="5"/>
      <c r="DS1512" s="5"/>
      <c r="DT1512" s="5"/>
      <c r="DU1512" s="5"/>
      <c r="DV1512" s="5"/>
      <c r="DW1512" s="5"/>
      <c r="DX1512" s="5"/>
      <c r="DY1512" s="5"/>
      <c r="DZ1512" s="5"/>
      <c r="EA1512" s="5"/>
      <c r="EB1512" s="5"/>
      <c r="EC1512" s="5"/>
      <c r="ED1512" s="5"/>
      <c r="EE1512" s="5"/>
      <c r="EF1512" s="5"/>
      <c r="EG1512" s="5"/>
      <c r="EH1512" s="5"/>
      <c r="EI1512" s="5"/>
      <c r="EJ1512" s="5"/>
      <c r="EK1512" s="5"/>
      <c r="EL1512" s="5"/>
      <c r="EM1512" s="5"/>
      <c r="EN1512" s="5"/>
      <c r="EO1512" s="5"/>
      <c r="EP1512" s="5"/>
      <c r="EQ1512" s="5"/>
      <c r="ER1512" s="5"/>
      <c r="ES1512" s="5"/>
      <c r="ET1512" s="5"/>
      <c r="EU1512" s="5"/>
      <c r="EV1512" s="5"/>
      <c r="EW1512" s="5"/>
      <c r="EX1512" s="5"/>
      <c r="EY1512" s="5"/>
      <c r="EZ1512" s="5"/>
      <c r="FA1512" s="5"/>
      <c r="FB1512" s="5"/>
      <c r="FC1512" s="5"/>
      <c r="FD1512" s="5"/>
      <c r="FE1512" s="5"/>
      <c r="FF1512" s="5"/>
      <c r="FG1512" s="5"/>
      <c r="FH1512" s="5"/>
      <c r="FI1512" s="5"/>
      <c r="FJ1512" s="5"/>
      <c r="FK1512" s="5"/>
      <c r="FL1512" s="5"/>
      <c r="FM1512" s="5"/>
      <c r="FN1512" s="5"/>
      <c r="FO1512" s="5"/>
      <c r="FP1512" s="5"/>
      <c r="FQ1512" s="5"/>
      <c r="FR1512" s="5"/>
      <c r="FS1512" s="5"/>
      <c r="FT1512" s="5"/>
      <c r="FU1512" s="5"/>
      <c r="FV1512" s="5"/>
      <c r="FW1512" s="5"/>
      <c r="FX1512" s="5"/>
      <c r="FY1512" s="5"/>
      <c r="FZ1512" s="5"/>
      <c r="GA1512" s="5"/>
      <c r="GB1512" s="5"/>
      <c r="GC1512" s="5"/>
      <c r="GD1512" s="5"/>
      <c r="GE1512" s="5"/>
      <c r="GF1512" s="5"/>
      <c r="GG1512" s="5"/>
      <c r="GH1512" s="5"/>
      <c r="GI1512" s="5"/>
      <c r="GJ1512" s="5"/>
      <c r="GK1512" s="5"/>
      <c r="GL1512" s="5"/>
      <c r="GM1512" s="5"/>
      <c r="GN1512" s="5"/>
      <c r="GO1512" s="5"/>
      <c r="GP1512" s="5"/>
      <c r="GQ1512" s="5"/>
      <c r="GR1512" s="5"/>
      <c r="GS1512" s="5"/>
      <c r="GT1512" s="5"/>
      <c r="GU1512" s="5"/>
      <c r="GV1512" s="5"/>
      <c r="GW1512" s="5"/>
      <c r="GX1512" s="5"/>
      <c r="GY1512" s="5"/>
      <c r="GZ1512" s="5"/>
      <c r="HA1512" s="5"/>
      <c r="HB1512" s="5"/>
      <c r="HC1512" s="5"/>
      <c r="HD1512" s="5"/>
      <c r="HE1512" s="5"/>
      <c r="HF1512" s="5"/>
      <c r="HG1512" s="5"/>
      <c r="HH1512" s="5"/>
      <c r="HI1512" s="5"/>
      <c r="HJ1512" s="5"/>
      <c r="HK1512" s="5"/>
      <c r="HL1512" s="5"/>
      <c r="HM1512" s="5"/>
      <c r="HN1512" s="5"/>
      <c r="HO1512" s="5"/>
      <c r="HP1512" s="5"/>
      <c r="HQ1512" s="5"/>
      <c r="HR1512" s="5"/>
      <c r="HS1512" s="5"/>
      <c r="HT1512" s="5"/>
      <c r="HU1512" s="5"/>
      <c r="HV1512" s="5"/>
      <c r="HW1512" s="5"/>
      <c r="HX1512" s="5"/>
      <c r="HY1512" s="5"/>
      <c r="HZ1512" s="5"/>
      <c r="IA1512" s="5"/>
      <c r="IB1512" s="5"/>
      <c r="IC1512" s="5"/>
      <c r="ID1512" s="5"/>
      <c r="IE1512" s="5"/>
      <c r="IF1512" s="5"/>
      <c r="IG1512" s="5"/>
      <c r="IH1512" s="5"/>
      <c r="II1512" s="5"/>
      <c r="IJ1512" s="5"/>
      <c r="IK1512" s="5"/>
      <c r="IL1512" s="5"/>
      <c r="IM1512" s="5"/>
      <c r="IN1512" s="5"/>
      <c r="IO1512" s="5"/>
      <c r="IP1512" s="5"/>
      <c r="IQ1512" s="5"/>
      <c r="IR1512" s="5"/>
      <c r="IS1512" s="5"/>
      <c r="IT1512" s="5"/>
      <c r="IU1512" s="5"/>
    </row>
    <row r="1513" spans="1:255" s="32" customFormat="1" ht="12.75">
      <c r="A1513" t="s">
        <v>75</v>
      </c>
      <c r="B1513" t="s">
        <v>1261</v>
      </c>
      <c r="C1513" s="8">
        <v>32352</v>
      </c>
      <c r="D1513" s="9" t="s">
        <v>1390</v>
      </c>
      <c r="E1513" s="9" t="s">
        <v>1388</v>
      </c>
      <c r="F1513" s="9" t="s">
        <v>1103</v>
      </c>
      <c r="G1513" s="9" t="s">
        <v>473</v>
      </c>
      <c r="H1513"/>
      <c r="I1513" s="9"/>
      <c r="J1513" s="9"/>
      <c r="K1513" t="s">
        <v>75</v>
      </c>
      <c r="L1513" s="9" t="s">
        <v>50</v>
      </c>
      <c r="M1513" s="9" t="s">
        <v>116</v>
      </c>
      <c r="N1513" t="s">
        <v>62</v>
      </c>
      <c r="O1513" s="9" t="s">
        <v>50</v>
      </c>
      <c r="P1513" s="9" t="s">
        <v>1096</v>
      </c>
      <c r="Q1513" t="s">
        <v>62</v>
      </c>
      <c r="R1513" s="9" t="s">
        <v>50</v>
      </c>
      <c r="S1513" s="9" t="s">
        <v>83</v>
      </c>
      <c r="T1513" t="s">
        <v>77</v>
      </c>
      <c r="U1513" s="9" t="s">
        <v>50</v>
      </c>
      <c r="V1513" s="9" t="s">
        <v>743</v>
      </c>
      <c r="W1513"/>
      <c r="X1513" s="9"/>
      <c r="Y1513" s="9"/>
      <c r="Z1513"/>
      <c r="AA1513" s="9"/>
      <c r="AB1513" s="9"/>
      <c r="AC1513"/>
      <c r="AD1513" s="9"/>
      <c r="AE1513" s="9"/>
      <c r="AF1513"/>
      <c r="AG1513" s="9"/>
      <c r="AH1513" s="9"/>
      <c r="AI1513"/>
      <c r="AJ1513" s="9"/>
      <c r="AK1513" s="9"/>
      <c r="AL1513"/>
      <c r="AM1513" s="9"/>
      <c r="AN1513" s="9"/>
      <c r="AO1513"/>
      <c r="AP1513" s="8"/>
      <c r="AQ1513" s="9"/>
      <c r="AR1513" s="6"/>
      <c r="AS1513"/>
      <c r="AT1513" s="5"/>
      <c r="AU1513" s="6"/>
      <c r="AV1513" s="6"/>
      <c r="AW1513" s="12"/>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c r="HO1513"/>
      <c r="HP1513"/>
      <c r="HQ1513"/>
      <c r="HR1513"/>
      <c r="HS1513"/>
      <c r="HT1513"/>
      <c r="HU1513"/>
      <c r="HV1513"/>
      <c r="HW1513"/>
      <c r="HX1513"/>
      <c r="HY1513"/>
      <c r="HZ1513"/>
      <c r="IA1513"/>
      <c r="IB1513"/>
      <c r="IC1513"/>
      <c r="ID1513"/>
      <c r="IE1513"/>
      <c r="IF1513"/>
      <c r="IG1513"/>
      <c r="IH1513"/>
      <c r="II1513"/>
      <c r="IJ1513"/>
      <c r="IK1513"/>
      <c r="IL1513"/>
      <c r="IM1513"/>
      <c r="IN1513"/>
      <c r="IO1513"/>
      <c r="IP1513"/>
      <c r="IQ1513"/>
      <c r="IR1513"/>
      <c r="IS1513"/>
      <c r="IT1513"/>
      <c r="IU1513"/>
    </row>
    <row r="1514" spans="1:49" ht="12.75" customHeight="1">
      <c r="A1514" s="42" t="s">
        <v>1026</v>
      </c>
      <c r="B1514" s="42" t="s">
        <v>2120</v>
      </c>
      <c r="C1514" s="47">
        <v>32700</v>
      </c>
      <c r="D1514" s="37" t="s">
        <v>2158</v>
      </c>
      <c r="E1514" s="37" t="s">
        <v>2159</v>
      </c>
      <c r="F1514" s="43" t="s">
        <v>773</v>
      </c>
      <c r="G1514" s="45" t="s">
        <v>1155</v>
      </c>
      <c r="H1514" s="42" t="s">
        <v>73</v>
      </c>
      <c r="I1514" s="43" t="s">
        <v>773</v>
      </c>
      <c r="J1514" s="45" t="s">
        <v>74</v>
      </c>
      <c r="K1514" s="42" t="s">
        <v>73</v>
      </c>
      <c r="L1514" s="43" t="s">
        <v>773</v>
      </c>
      <c r="M1514" s="45" t="s">
        <v>741</v>
      </c>
      <c r="N1514" s="42"/>
      <c r="O1514" s="43"/>
      <c r="P1514" s="45"/>
      <c r="Q1514" s="42"/>
      <c r="R1514" s="43"/>
      <c r="S1514" s="45"/>
      <c r="T1514" s="42"/>
      <c r="U1514" s="43"/>
      <c r="V1514" s="45"/>
      <c r="W1514" s="42"/>
      <c r="X1514" s="43"/>
      <c r="Y1514" s="45"/>
      <c r="Z1514" s="42"/>
      <c r="AA1514" s="43"/>
      <c r="AB1514" s="45"/>
      <c r="AC1514" s="42"/>
      <c r="AD1514" s="43"/>
      <c r="AE1514" s="45"/>
      <c r="AF1514" s="42"/>
      <c r="AG1514" s="43"/>
      <c r="AH1514" s="45"/>
      <c r="AI1514" s="42"/>
      <c r="AJ1514" s="43"/>
      <c r="AK1514" s="45"/>
      <c r="AL1514" s="42"/>
      <c r="AM1514" s="43"/>
      <c r="AN1514" s="45"/>
      <c r="AO1514" s="42"/>
      <c r="AP1514" s="42"/>
      <c r="AQ1514" s="45"/>
      <c r="AR1514" s="43"/>
      <c r="AS1514" s="43"/>
      <c r="AT1514" s="43"/>
      <c r="AU1514" s="43"/>
      <c r="AV1514" s="43"/>
      <c r="AW1514" s="43"/>
    </row>
    <row r="1515" spans="1:49" ht="12.75">
      <c r="A1515" s="53" t="s">
        <v>75</v>
      </c>
      <c r="B1515" s="27" t="s">
        <v>2682</v>
      </c>
      <c r="C1515" s="8">
        <v>32950</v>
      </c>
      <c r="D1515" s="33" t="s">
        <v>1860</v>
      </c>
      <c r="E1515" s="27" t="s">
        <v>2556</v>
      </c>
      <c r="F1515" s="57" t="s">
        <v>231</v>
      </c>
      <c r="G1515" s="54" t="s">
        <v>76</v>
      </c>
      <c r="H1515" s="53" t="s">
        <v>62</v>
      </c>
      <c r="I1515" s="57" t="s">
        <v>231</v>
      </c>
      <c r="J1515" s="54" t="s">
        <v>143</v>
      </c>
      <c r="L1515"/>
      <c r="M1515"/>
      <c r="O1515"/>
      <c r="P1515"/>
      <c r="R1515"/>
      <c r="S1515"/>
      <c r="U1515"/>
      <c r="V1515"/>
      <c r="X1515"/>
      <c r="Y1515"/>
      <c r="AA1515"/>
      <c r="AB1515"/>
      <c r="AC1515"/>
      <c r="AD1515"/>
      <c r="AE1515"/>
      <c r="AG1515"/>
      <c r="AH1515"/>
      <c r="AJ1515"/>
      <c r="AK1515"/>
      <c r="AM1515"/>
      <c r="AN1515"/>
      <c r="AV1515"/>
      <c r="AW1515"/>
    </row>
    <row r="1516" spans="1:49" ht="12.75" customHeight="1">
      <c r="A1516" s="42" t="s">
        <v>77</v>
      </c>
      <c r="B1516" s="42" t="s">
        <v>2005</v>
      </c>
      <c r="C1516" s="47">
        <v>32563</v>
      </c>
      <c r="D1516" s="37" t="s">
        <v>1860</v>
      </c>
      <c r="E1516" s="37" t="s">
        <v>2270</v>
      </c>
      <c r="F1516" s="43" t="s">
        <v>806</v>
      </c>
      <c r="G1516" s="45" t="s">
        <v>738</v>
      </c>
      <c r="H1516" s="42" t="s">
        <v>77</v>
      </c>
      <c r="I1516" s="43" t="s">
        <v>806</v>
      </c>
      <c r="J1516" s="45" t="s">
        <v>1201</v>
      </c>
      <c r="K1516" s="42" t="s">
        <v>77</v>
      </c>
      <c r="L1516" s="43" t="s">
        <v>806</v>
      </c>
      <c r="M1516" s="45" t="s">
        <v>74</v>
      </c>
      <c r="N1516" s="42"/>
      <c r="O1516" s="43"/>
      <c r="P1516" s="45"/>
      <c r="Q1516" s="42"/>
      <c r="R1516" s="43"/>
      <c r="S1516" s="45"/>
      <c r="T1516" s="42"/>
      <c r="U1516" s="43"/>
      <c r="V1516" s="45"/>
      <c r="W1516" s="42"/>
      <c r="X1516" s="43"/>
      <c r="Y1516" s="45"/>
      <c r="Z1516" s="42"/>
      <c r="AA1516" s="43"/>
      <c r="AB1516" s="45"/>
      <c r="AC1516" s="42"/>
      <c r="AD1516" s="43"/>
      <c r="AE1516" s="45"/>
      <c r="AF1516" s="42"/>
      <c r="AG1516" s="43"/>
      <c r="AH1516" s="45"/>
      <c r="AI1516" s="42"/>
      <c r="AJ1516" s="43"/>
      <c r="AK1516" s="45"/>
      <c r="AL1516" s="42"/>
      <c r="AM1516" s="43"/>
      <c r="AN1516" s="45"/>
      <c r="AO1516" s="42"/>
      <c r="AP1516" s="42"/>
      <c r="AQ1516" s="45"/>
      <c r="AR1516" s="43"/>
      <c r="AS1516" s="43"/>
      <c r="AT1516" s="43"/>
      <c r="AU1516" s="43"/>
      <c r="AV1516" s="43"/>
      <c r="AW1516" s="43"/>
    </row>
    <row r="1517" spans="1:255" ht="12.75" customHeight="1">
      <c r="A1517" s="42" t="s">
        <v>80</v>
      </c>
      <c r="B1517" s="58" t="s">
        <v>3638</v>
      </c>
      <c r="C1517" s="39"/>
      <c r="D1517" s="33"/>
      <c r="E1517" s="32"/>
      <c r="F1517" s="57" t="s">
        <v>483</v>
      </c>
      <c r="G1517" s="45" t="s">
        <v>741</v>
      </c>
      <c r="H1517" s="42"/>
      <c r="I1517" s="57"/>
      <c r="J1517" s="45"/>
      <c r="K1517" s="32"/>
      <c r="L1517" s="32"/>
      <c r="M1517" s="32"/>
      <c r="N1517" s="32"/>
      <c r="O1517" s="32"/>
      <c r="P1517" s="32"/>
      <c r="Q1517" s="32"/>
      <c r="R1517" s="32"/>
      <c r="S1517" s="32"/>
      <c r="T1517" s="32"/>
      <c r="U1517" s="32"/>
      <c r="V1517" s="32"/>
      <c r="W1517" s="32"/>
      <c r="X1517" s="32"/>
      <c r="Y1517" s="32"/>
      <c r="Z1517" s="32"/>
      <c r="AA1517" s="32"/>
      <c r="AB1517" s="32"/>
      <c r="AC1517" s="32"/>
      <c r="AD1517" s="32"/>
      <c r="AE1517" s="32"/>
      <c r="AF1517" s="32"/>
      <c r="AG1517" s="32"/>
      <c r="AH1517" s="32"/>
      <c r="AI1517" s="32"/>
      <c r="AJ1517" s="32"/>
      <c r="AK1517" s="32"/>
      <c r="AL1517" s="32"/>
      <c r="AM1517" s="32"/>
      <c r="AN1517" s="32"/>
      <c r="AO1517" s="32"/>
      <c r="AP1517" s="32"/>
      <c r="AQ1517" s="32"/>
      <c r="AR1517" s="32"/>
      <c r="AS1517" s="32"/>
      <c r="AT1517" s="32"/>
      <c r="AU1517" s="32"/>
      <c r="AV1517" s="32"/>
      <c r="AW1517" s="32"/>
      <c r="AX1517" s="32"/>
      <c r="AY1517" s="32"/>
      <c r="AZ1517" s="32"/>
      <c r="BA1517" s="32"/>
      <c r="BB1517" s="32"/>
      <c r="BC1517" s="32"/>
      <c r="BD1517" s="32"/>
      <c r="BE1517" s="32"/>
      <c r="BF1517" s="32"/>
      <c r="BG1517" s="32"/>
      <c r="BH1517" s="32"/>
      <c r="BI1517" s="32"/>
      <c r="BJ1517" s="32"/>
      <c r="BK1517" s="32"/>
      <c r="BL1517" s="32"/>
      <c r="BM1517" s="32"/>
      <c r="BN1517" s="32"/>
      <c r="BO1517" s="32"/>
      <c r="BP1517" s="32"/>
      <c r="BQ1517" s="32"/>
      <c r="BR1517" s="32"/>
      <c r="BS1517" s="32"/>
      <c r="BT1517" s="32"/>
      <c r="BU1517" s="32"/>
      <c r="BV1517" s="32"/>
      <c r="BW1517" s="32"/>
      <c r="BX1517" s="32"/>
      <c r="BY1517" s="32"/>
      <c r="BZ1517" s="32"/>
      <c r="CA1517" s="32"/>
      <c r="CB1517" s="32"/>
      <c r="CC1517" s="32"/>
      <c r="CD1517" s="32"/>
      <c r="CE1517" s="32"/>
      <c r="CF1517" s="32"/>
      <c r="CG1517" s="32"/>
      <c r="CH1517" s="32"/>
      <c r="CI1517" s="32"/>
      <c r="CJ1517" s="32"/>
      <c r="CK1517" s="32"/>
      <c r="CL1517" s="32"/>
      <c r="CM1517" s="32"/>
      <c r="CN1517" s="32"/>
      <c r="CO1517" s="32"/>
      <c r="CP1517" s="32"/>
      <c r="CQ1517" s="32"/>
      <c r="CR1517" s="32"/>
      <c r="CS1517" s="32"/>
      <c r="CT1517" s="32"/>
      <c r="CU1517" s="32"/>
      <c r="CV1517" s="32"/>
      <c r="CW1517" s="32"/>
      <c r="CX1517" s="32"/>
      <c r="CY1517" s="32"/>
      <c r="CZ1517" s="32"/>
      <c r="DA1517" s="32"/>
      <c r="DB1517" s="32"/>
      <c r="DC1517" s="32"/>
      <c r="DD1517" s="32"/>
      <c r="DE1517" s="32"/>
      <c r="DF1517" s="32"/>
      <c r="DG1517" s="32"/>
      <c r="DH1517" s="32"/>
      <c r="DI1517" s="32"/>
      <c r="DJ1517" s="32"/>
      <c r="DK1517" s="32"/>
      <c r="DL1517" s="32"/>
      <c r="DM1517" s="32"/>
      <c r="DN1517" s="32"/>
      <c r="DO1517" s="32"/>
      <c r="DP1517" s="32"/>
      <c r="DQ1517" s="32"/>
      <c r="DR1517" s="32"/>
      <c r="DS1517" s="32"/>
      <c r="DT1517" s="32"/>
      <c r="DU1517" s="32"/>
      <c r="DV1517" s="32"/>
      <c r="DW1517" s="32"/>
      <c r="DX1517" s="32"/>
      <c r="DY1517" s="32"/>
      <c r="DZ1517" s="32"/>
      <c r="EA1517" s="32"/>
      <c r="EB1517" s="32"/>
      <c r="EC1517" s="32"/>
      <c r="ED1517" s="32"/>
      <c r="EE1517" s="32"/>
      <c r="EF1517" s="32"/>
      <c r="EG1517" s="32"/>
      <c r="EH1517" s="32"/>
      <c r="EI1517" s="32"/>
      <c r="EJ1517" s="32"/>
      <c r="EK1517" s="32"/>
      <c r="EL1517" s="32"/>
      <c r="EM1517" s="32"/>
      <c r="EN1517" s="32"/>
      <c r="EO1517" s="32"/>
      <c r="EP1517" s="32"/>
      <c r="EQ1517" s="32"/>
      <c r="ER1517" s="32"/>
      <c r="ES1517" s="32"/>
      <c r="ET1517" s="32"/>
      <c r="EU1517" s="32"/>
      <c r="EV1517" s="32"/>
      <c r="EW1517" s="32"/>
      <c r="EX1517" s="32"/>
      <c r="EY1517" s="32"/>
      <c r="EZ1517" s="32"/>
      <c r="FA1517" s="32"/>
      <c r="FB1517" s="32"/>
      <c r="FC1517" s="32"/>
      <c r="FD1517" s="32"/>
      <c r="FE1517" s="32"/>
      <c r="FF1517" s="32"/>
      <c r="FG1517" s="32"/>
      <c r="FH1517" s="32"/>
      <c r="FI1517" s="32"/>
      <c r="FJ1517" s="32"/>
      <c r="FK1517" s="32"/>
      <c r="FL1517" s="32"/>
      <c r="FM1517" s="32"/>
      <c r="FN1517" s="32"/>
      <c r="FO1517" s="32"/>
      <c r="FP1517" s="32"/>
      <c r="FQ1517" s="32"/>
      <c r="FR1517" s="32"/>
      <c r="FS1517" s="32"/>
      <c r="FT1517" s="32"/>
      <c r="FU1517" s="32"/>
      <c r="FV1517" s="32"/>
      <c r="FW1517" s="32"/>
      <c r="FX1517" s="32"/>
      <c r="FY1517" s="32"/>
      <c r="FZ1517" s="32"/>
      <c r="GA1517" s="32"/>
      <c r="GB1517" s="32"/>
      <c r="GC1517" s="32"/>
      <c r="GD1517" s="32"/>
      <c r="GE1517" s="32"/>
      <c r="GF1517" s="32"/>
      <c r="GG1517" s="32"/>
      <c r="GH1517" s="32"/>
      <c r="GI1517" s="32"/>
      <c r="GJ1517" s="32"/>
      <c r="GK1517" s="32"/>
      <c r="GL1517" s="32"/>
      <c r="GM1517" s="32"/>
      <c r="GN1517" s="32"/>
      <c r="GO1517" s="32"/>
      <c r="GP1517" s="32"/>
      <c r="GQ1517" s="32"/>
      <c r="GR1517" s="32"/>
      <c r="GS1517" s="32"/>
      <c r="GT1517" s="32"/>
      <c r="GU1517" s="32"/>
      <c r="GV1517" s="32"/>
      <c r="GW1517" s="32"/>
      <c r="GX1517" s="32"/>
      <c r="GY1517" s="32"/>
      <c r="GZ1517" s="32"/>
      <c r="HA1517" s="32"/>
      <c r="HB1517" s="32"/>
      <c r="HC1517" s="32"/>
      <c r="HD1517" s="32"/>
      <c r="HE1517" s="32"/>
      <c r="HF1517" s="32"/>
      <c r="HG1517" s="32"/>
      <c r="HH1517" s="32"/>
      <c r="HI1517" s="32"/>
      <c r="HJ1517" s="32"/>
      <c r="HK1517" s="32"/>
      <c r="HL1517" s="32"/>
      <c r="HM1517" s="32"/>
      <c r="HN1517" s="32"/>
      <c r="HO1517" s="32"/>
      <c r="HP1517" s="32"/>
      <c r="HQ1517" s="32"/>
      <c r="HR1517" s="32"/>
      <c r="HS1517" s="32"/>
      <c r="HT1517" s="32"/>
      <c r="HU1517" s="32"/>
      <c r="HV1517" s="32"/>
      <c r="HW1517" s="32"/>
      <c r="HX1517" s="32"/>
      <c r="HY1517" s="32"/>
      <c r="HZ1517" s="32"/>
      <c r="IA1517" s="32"/>
      <c r="IB1517" s="32"/>
      <c r="IC1517" s="32"/>
      <c r="ID1517" s="32"/>
      <c r="IE1517" s="32"/>
      <c r="IF1517" s="32"/>
      <c r="IG1517" s="32"/>
      <c r="IH1517" s="32"/>
      <c r="II1517" s="32"/>
      <c r="IJ1517" s="32"/>
      <c r="IK1517" s="32"/>
      <c r="IL1517" s="32"/>
      <c r="IM1517" s="32"/>
      <c r="IN1517" s="32"/>
      <c r="IO1517" s="32"/>
      <c r="IP1517" s="32"/>
      <c r="IQ1517" s="32"/>
      <c r="IR1517" s="32"/>
      <c r="IS1517" s="32"/>
      <c r="IT1517" s="32"/>
      <c r="IU1517" s="32"/>
    </row>
    <row r="1518" ht="12.75" customHeight="1">
      <c r="AC1518"/>
    </row>
    <row r="1519" spans="1:50" ht="12.75">
      <c r="A1519" s="27" t="s">
        <v>1217</v>
      </c>
      <c r="B1519" t="s">
        <v>1604</v>
      </c>
      <c r="C1519" s="8">
        <v>32712</v>
      </c>
      <c r="D1519" s="9" t="s">
        <v>1613</v>
      </c>
      <c r="E1519" s="9" t="s">
        <v>1616</v>
      </c>
      <c r="F1519" s="9" t="s">
        <v>949</v>
      </c>
      <c r="G1519" s="9" t="s">
        <v>3035</v>
      </c>
      <c r="H1519" s="27" t="s">
        <v>1217</v>
      </c>
      <c r="I1519" s="9" t="s">
        <v>949</v>
      </c>
      <c r="J1519" s="9" t="s">
        <v>2407</v>
      </c>
      <c r="K1519" s="27" t="s">
        <v>1345</v>
      </c>
      <c r="L1519" s="9" t="s">
        <v>949</v>
      </c>
      <c r="M1519" s="9" t="s">
        <v>1210</v>
      </c>
      <c r="N1519" t="s">
        <v>485</v>
      </c>
      <c r="O1519" s="9" t="s">
        <v>949</v>
      </c>
      <c r="P1519" s="9" t="s">
        <v>712</v>
      </c>
      <c r="Q1519" t="s">
        <v>1345</v>
      </c>
      <c r="R1519" s="9" t="s">
        <v>949</v>
      </c>
      <c r="S1519" s="9" t="s">
        <v>394</v>
      </c>
      <c r="U1519" s="9"/>
      <c r="V1519" s="9"/>
      <c r="X1519" s="9"/>
      <c r="Y1519" s="9"/>
      <c r="AA1519" s="9"/>
      <c r="AB1519" s="9"/>
      <c r="AC1519"/>
      <c r="AD1519" s="9"/>
      <c r="AE1519" s="9"/>
      <c r="AG1519" s="9"/>
      <c r="AH1519" s="9"/>
      <c r="AJ1519" s="9"/>
      <c r="AK1519" s="9"/>
      <c r="AM1519" s="9"/>
      <c r="AQ1519" s="5"/>
      <c r="AR1519" s="5"/>
      <c r="AS1519" s="5"/>
      <c r="AT1519" s="5"/>
      <c r="AX1519" s="11"/>
    </row>
    <row r="1520" spans="1:49" ht="12.75" customHeight="1">
      <c r="A1520" s="41" t="s">
        <v>235</v>
      </c>
      <c r="B1520" t="s">
        <v>1401</v>
      </c>
      <c r="C1520" s="8">
        <v>32291</v>
      </c>
      <c r="D1520" s="9" t="s">
        <v>1385</v>
      </c>
      <c r="E1520" s="9" t="s">
        <v>1388</v>
      </c>
      <c r="F1520" s="26" t="s">
        <v>195</v>
      </c>
      <c r="G1520" s="26" t="s">
        <v>3023</v>
      </c>
      <c r="H1520" s="41" t="s">
        <v>401</v>
      </c>
      <c r="I1520" s="26"/>
      <c r="J1520" s="26"/>
      <c r="K1520" s="27" t="s">
        <v>954</v>
      </c>
      <c r="L1520" s="26" t="s">
        <v>195</v>
      </c>
      <c r="M1520" s="26" t="s">
        <v>60</v>
      </c>
      <c r="N1520" s="27" t="s">
        <v>954</v>
      </c>
      <c r="O1520" s="26" t="s">
        <v>195</v>
      </c>
      <c r="P1520" s="26" t="s">
        <v>66</v>
      </c>
      <c r="Q1520" t="s">
        <v>954</v>
      </c>
      <c r="R1520" s="9" t="s">
        <v>195</v>
      </c>
      <c r="S1520" s="9" t="s">
        <v>643</v>
      </c>
      <c r="T1520" t="s">
        <v>807</v>
      </c>
      <c r="U1520" s="9" t="s">
        <v>195</v>
      </c>
      <c r="V1520" s="9" t="s">
        <v>741</v>
      </c>
      <c r="X1520" s="9"/>
      <c r="Y1520" s="9"/>
      <c r="AA1520" s="9"/>
      <c r="AB1520" s="9"/>
      <c r="AC1520"/>
      <c r="AD1520" s="9"/>
      <c r="AE1520" s="9"/>
      <c r="AG1520" s="9"/>
      <c r="AH1520" s="9"/>
      <c r="AJ1520" s="9"/>
      <c r="AK1520" s="9"/>
      <c r="AM1520" s="9"/>
      <c r="AN1520" s="9"/>
      <c r="AP1520" s="8"/>
      <c r="AQ1520" s="9"/>
      <c r="AR1520" s="6"/>
      <c r="AT1520" s="5"/>
      <c r="AU1520" s="6"/>
      <c r="AW1520" s="12"/>
    </row>
    <row r="1521" spans="1:49" ht="12.75">
      <c r="A1521" s="42" t="s">
        <v>954</v>
      </c>
      <c r="B1521" s="42" t="s">
        <v>921</v>
      </c>
      <c r="C1521" s="47">
        <v>32761</v>
      </c>
      <c r="D1521" s="37" t="s">
        <v>1861</v>
      </c>
      <c r="E1521" s="37" t="s">
        <v>2243</v>
      </c>
      <c r="F1521" s="43" t="s">
        <v>472</v>
      </c>
      <c r="G1521" s="45" t="s">
        <v>2525</v>
      </c>
      <c r="H1521" s="42" t="s">
        <v>85</v>
      </c>
      <c r="I1521" s="43" t="s">
        <v>472</v>
      </c>
      <c r="J1521" s="45" t="s">
        <v>2455</v>
      </c>
      <c r="K1521" s="42" t="s">
        <v>105</v>
      </c>
      <c r="L1521" s="43" t="s">
        <v>472</v>
      </c>
      <c r="M1521" s="45" t="s">
        <v>741</v>
      </c>
      <c r="N1521" s="42"/>
      <c r="O1521" s="43"/>
      <c r="P1521" s="45"/>
      <c r="Q1521" s="42"/>
      <c r="R1521" s="43"/>
      <c r="S1521" s="45"/>
      <c r="T1521" s="42"/>
      <c r="U1521" s="43"/>
      <c r="V1521" s="45"/>
      <c r="W1521" s="42"/>
      <c r="X1521" s="43"/>
      <c r="Y1521" s="45"/>
      <c r="Z1521" s="42"/>
      <c r="AA1521" s="43"/>
      <c r="AB1521" s="45"/>
      <c r="AC1521" s="42"/>
      <c r="AD1521" s="43"/>
      <c r="AE1521" s="45"/>
      <c r="AF1521" s="42"/>
      <c r="AG1521" s="43"/>
      <c r="AH1521" s="45"/>
      <c r="AI1521" s="42"/>
      <c r="AJ1521" s="43"/>
      <c r="AK1521" s="45"/>
      <c r="AL1521" s="42"/>
      <c r="AM1521" s="43"/>
      <c r="AN1521" s="45"/>
      <c r="AO1521" s="42"/>
      <c r="AP1521" s="42"/>
      <c r="AQ1521" s="45"/>
      <c r="AR1521" s="43"/>
      <c r="AS1521" s="43"/>
      <c r="AT1521" s="43"/>
      <c r="AU1521" s="43"/>
      <c r="AV1521" s="43"/>
      <c r="AW1521" s="43"/>
    </row>
    <row r="1522" spans="1:49" ht="12.75" customHeight="1">
      <c r="A1522" t="s">
        <v>234</v>
      </c>
      <c r="B1522" t="s">
        <v>1374</v>
      </c>
      <c r="C1522" s="8">
        <v>31952</v>
      </c>
      <c r="D1522" s="9" t="s">
        <v>1386</v>
      </c>
      <c r="E1522" s="9" t="s">
        <v>1460</v>
      </c>
      <c r="F1522" s="9" t="s">
        <v>987</v>
      </c>
      <c r="G1522" s="9" t="s">
        <v>2898</v>
      </c>
      <c r="H1522" t="s">
        <v>77</v>
      </c>
      <c r="I1522" s="9" t="s">
        <v>987</v>
      </c>
      <c r="J1522" s="9" t="s">
        <v>1025</v>
      </c>
      <c r="K1522" t="s">
        <v>75</v>
      </c>
      <c r="L1522" s="9" t="s">
        <v>51</v>
      </c>
      <c r="M1522" s="9" t="s">
        <v>642</v>
      </c>
      <c r="N1522" t="s">
        <v>62</v>
      </c>
      <c r="O1522" s="9" t="s">
        <v>51</v>
      </c>
      <c r="P1522" s="9" t="s">
        <v>95</v>
      </c>
      <c r="Q1522" t="s">
        <v>62</v>
      </c>
      <c r="R1522" s="9" t="s">
        <v>51</v>
      </c>
      <c r="S1522" s="9" t="s">
        <v>947</v>
      </c>
      <c r="T1522" t="s">
        <v>65</v>
      </c>
      <c r="U1522" s="9" t="s">
        <v>51</v>
      </c>
      <c r="V1522" s="9" t="s">
        <v>70</v>
      </c>
      <c r="X1522" s="9"/>
      <c r="Y1522" s="9"/>
      <c r="AA1522" s="9"/>
      <c r="AB1522" s="9"/>
      <c r="AC1522"/>
      <c r="AD1522" s="9"/>
      <c r="AE1522" s="9"/>
      <c r="AG1522" s="9"/>
      <c r="AH1522" s="9"/>
      <c r="AJ1522" s="9"/>
      <c r="AK1522" s="9"/>
      <c r="AM1522" s="9"/>
      <c r="AN1522" s="9"/>
      <c r="AP1522" s="8"/>
      <c r="AQ1522" s="9"/>
      <c r="AR1522" s="6"/>
      <c r="AT1522" s="5"/>
      <c r="AU1522" s="6"/>
      <c r="AW1522" s="12"/>
    </row>
    <row r="1523" spans="1:255" s="32" customFormat="1" ht="12.75">
      <c r="A1523" s="27" t="s">
        <v>234</v>
      </c>
      <c r="B1523" t="s">
        <v>1129</v>
      </c>
      <c r="C1523" s="8">
        <v>30989</v>
      </c>
      <c r="D1523" s="9" t="s">
        <v>547</v>
      </c>
      <c r="E1523" s="9" t="s">
        <v>727</v>
      </c>
      <c r="F1523" s="26" t="s">
        <v>133</v>
      </c>
      <c r="G1523" s="26" t="s">
        <v>2363</v>
      </c>
      <c r="H1523"/>
      <c r="I1523" s="9"/>
      <c r="J1523" s="9"/>
      <c r="K1523" t="s">
        <v>691</v>
      </c>
      <c r="L1523" s="9" t="s">
        <v>946</v>
      </c>
      <c r="M1523" s="9" t="s">
        <v>41</v>
      </c>
      <c r="N1523" t="s">
        <v>691</v>
      </c>
      <c r="O1523" s="9" t="s">
        <v>946</v>
      </c>
      <c r="P1523" s="9" t="s">
        <v>64</v>
      </c>
      <c r="Q1523" t="s">
        <v>691</v>
      </c>
      <c r="R1523" s="9" t="s">
        <v>946</v>
      </c>
      <c r="S1523" s="9" t="s">
        <v>641</v>
      </c>
      <c r="T1523" t="s">
        <v>691</v>
      </c>
      <c r="U1523" s="9" t="s">
        <v>946</v>
      </c>
      <c r="V1523" s="9" t="s">
        <v>1233</v>
      </c>
      <c r="W1523" t="s">
        <v>691</v>
      </c>
      <c r="X1523" s="9" t="s">
        <v>946</v>
      </c>
      <c r="Y1523" s="9" t="s">
        <v>317</v>
      </c>
      <c r="Z1523" t="s">
        <v>691</v>
      </c>
      <c r="AA1523" s="9" t="s">
        <v>946</v>
      </c>
      <c r="AB1523" s="9" t="s">
        <v>486</v>
      </c>
      <c r="AC1523" t="s">
        <v>234</v>
      </c>
      <c r="AD1523" s="9" t="s">
        <v>946</v>
      </c>
      <c r="AE1523" s="9" t="s">
        <v>473</v>
      </c>
      <c r="AF1523"/>
      <c r="AG1523" s="9"/>
      <c r="AH1523" s="9"/>
      <c r="AI1523"/>
      <c r="AJ1523" s="9"/>
      <c r="AK1523" s="9"/>
      <c r="AL1523"/>
      <c r="AM1523" s="9"/>
      <c r="AN1523" s="5"/>
      <c r="AO1523"/>
      <c r="AP1523"/>
      <c r="AQ1523" s="5"/>
      <c r="AR1523" s="5"/>
      <c r="AS1523" s="5"/>
      <c r="AT1523" s="5"/>
      <c r="AU1523"/>
      <c r="AV1523" s="6"/>
      <c r="AW1523" s="6"/>
      <c r="AX1523" s="11"/>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c r="HU1523"/>
      <c r="HV1523"/>
      <c r="HW1523"/>
      <c r="HX1523"/>
      <c r="HY1523"/>
      <c r="HZ1523"/>
      <c r="IA1523"/>
      <c r="IB1523"/>
      <c r="IC1523"/>
      <c r="ID1523"/>
      <c r="IE1523"/>
      <c r="IF1523"/>
      <c r="IG1523"/>
      <c r="IH1523"/>
      <c r="II1523"/>
      <c r="IJ1523"/>
      <c r="IK1523"/>
      <c r="IL1523"/>
      <c r="IM1523"/>
      <c r="IN1523"/>
      <c r="IO1523"/>
      <c r="IP1523"/>
      <c r="IQ1523"/>
      <c r="IR1523"/>
      <c r="IS1523"/>
      <c r="IT1523"/>
      <c r="IU1523"/>
    </row>
    <row r="1524" spans="1:46" ht="12.75">
      <c r="A1524" t="s">
        <v>485</v>
      </c>
      <c r="B1524" t="s">
        <v>2688</v>
      </c>
      <c r="C1524" s="8">
        <v>31287</v>
      </c>
      <c r="D1524" s="9" t="s">
        <v>844</v>
      </c>
      <c r="E1524" s="9" t="s">
        <v>2545</v>
      </c>
      <c r="F1524" s="9" t="s">
        <v>231</v>
      </c>
      <c r="G1524" s="9" t="s">
        <v>2301</v>
      </c>
      <c r="H1524" t="s">
        <v>1345</v>
      </c>
      <c r="I1524" s="9" t="s">
        <v>231</v>
      </c>
      <c r="J1524" s="9" t="s">
        <v>2687</v>
      </c>
      <c r="K1524" t="s">
        <v>105</v>
      </c>
      <c r="L1524" s="9" t="s">
        <v>231</v>
      </c>
      <c r="M1524" s="9" t="s">
        <v>741</v>
      </c>
      <c r="O1524" s="9"/>
      <c r="P1524" s="9"/>
      <c r="R1524" s="9"/>
      <c r="S1524" s="9"/>
      <c r="U1524" s="9"/>
      <c r="V1524" s="9"/>
      <c r="X1524" s="9"/>
      <c r="Y1524" s="9"/>
      <c r="Z1524" t="s">
        <v>105</v>
      </c>
      <c r="AA1524" s="9" t="s">
        <v>488</v>
      </c>
      <c r="AB1524" s="9" t="s">
        <v>741</v>
      </c>
      <c r="AC1524"/>
      <c r="AD1524" s="9"/>
      <c r="AE1524" s="9"/>
      <c r="AG1524" s="9"/>
      <c r="AH1524" s="9"/>
      <c r="AJ1524" s="9"/>
      <c r="AK1524" s="9"/>
      <c r="AM1524" s="9"/>
      <c r="AQ1524" s="5"/>
      <c r="AR1524" s="5"/>
      <c r="AS1524" s="5"/>
      <c r="AT1524" s="5"/>
    </row>
    <row r="1525" spans="1:255" s="42" customFormat="1" ht="12.75">
      <c r="A1525" s="32" t="s">
        <v>234</v>
      </c>
      <c r="B1525" s="32" t="s">
        <v>339</v>
      </c>
      <c r="C1525" s="39">
        <v>31931</v>
      </c>
      <c r="D1525" s="33" t="s">
        <v>830</v>
      </c>
      <c r="E1525" s="33" t="s">
        <v>3612</v>
      </c>
      <c r="F1525" s="33" t="s">
        <v>61</v>
      </c>
      <c r="G1525" s="33" t="s">
        <v>2343</v>
      </c>
      <c r="H1525" s="32" t="s">
        <v>105</v>
      </c>
      <c r="I1525" s="33" t="s">
        <v>480</v>
      </c>
      <c r="J1525" s="33" t="s">
        <v>2309</v>
      </c>
      <c r="K1525" s="32" t="s">
        <v>234</v>
      </c>
      <c r="L1525" s="33" t="s">
        <v>231</v>
      </c>
      <c r="M1525" s="33" t="s">
        <v>741</v>
      </c>
      <c r="N1525" s="32" t="s">
        <v>105</v>
      </c>
      <c r="O1525" s="33" t="s">
        <v>773</v>
      </c>
      <c r="P1525" s="33" t="s">
        <v>741</v>
      </c>
      <c r="Q1525" s="32" t="s">
        <v>105</v>
      </c>
      <c r="R1525" s="33" t="s">
        <v>773</v>
      </c>
      <c r="S1525" s="33" t="s">
        <v>738</v>
      </c>
      <c r="T1525" s="32"/>
      <c r="U1525" s="33"/>
      <c r="V1525" s="33"/>
      <c r="W1525" s="32" t="s">
        <v>105</v>
      </c>
      <c r="X1525" s="33" t="s">
        <v>773</v>
      </c>
      <c r="Y1525" s="33" t="s">
        <v>741</v>
      </c>
      <c r="Z1525" s="32"/>
      <c r="AA1525" s="33"/>
      <c r="AB1525" s="33"/>
      <c r="AC1525" s="32"/>
      <c r="AD1525" s="33"/>
      <c r="AE1525" s="33"/>
      <c r="AF1525" s="32"/>
      <c r="AG1525" s="33"/>
      <c r="AH1525" s="33"/>
      <c r="AI1525" s="32"/>
      <c r="AJ1525" s="33"/>
      <c r="AK1525" s="33"/>
      <c r="AL1525" s="32"/>
      <c r="AM1525" s="33"/>
      <c r="AN1525" s="38"/>
      <c r="AO1525" s="32"/>
      <c r="AP1525" s="32"/>
      <c r="AQ1525" s="38"/>
      <c r="AR1525" s="38"/>
      <c r="AS1525" s="38"/>
      <c r="AT1525" s="38"/>
      <c r="AU1525" s="32"/>
      <c r="AV1525" s="34"/>
      <c r="AW1525" s="34"/>
      <c r="AX1525" s="35"/>
      <c r="AY1525" s="32"/>
      <c r="AZ1525" s="32"/>
      <c r="BA1525" s="32"/>
      <c r="BB1525" s="32"/>
      <c r="BC1525" s="32"/>
      <c r="BD1525" s="32"/>
      <c r="BE1525" s="32"/>
      <c r="BF1525" s="32"/>
      <c r="BG1525" s="32"/>
      <c r="BH1525" s="32"/>
      <c r="BI1525" s="32"/>
      <c r="BJ1525" s="32"/>
      <c r="BK1525" s="32"/>
      <c r="BL1525" s="32"/>
      <c r="BM1525" s="32"/>
      <c r="BN1525" s="32"/>
      <c r="BO1525" s="32"/>
      <c r="BP1525" s="32"/>
      <c r="BQ1525" s="32"/>
      <c r="BR1525" s="32"/>
      <c r="BS1525" s="32"/>
      <c r="BT1525" s="32"/>
      <c r="BU1525" s="32"/>
      <c r="BV1525" s="32"/>
      <c r="BW1525" s="32"/>
      <c r="BX1525" s="32"/>
      <c r="BY1525" s="32"/>
      <c r="BZ1525" s="32"/>
      <c r="CA1525" s="32"/>
      <c r="CB1525" s="32"/>
      <c r="CC1525" s="32"/>
      <c r="CD1525" s="32"/>
      <c r="CE1525" s="32"/>
      <c r="CF1525" s="32"/>
      <c r="CG1525" s="32"/>
      <c r="CH1525" s="32"/>
      <c r="CI1525" s="32"/>
      <c r="CJ1525" s="32"/>
      <c r="CK1525" s="32"/>
      <c r="CL1525" s="32"/>
      <c r="CM1525" s="32"/>
      <c r="CN1525" s="32"/>
      <c r="CO1525" s="32"/>
      <c r="CP1525" s="32"/>
      <c r="CQ1525" s="32"/>
      <c r="CR1525" s="32"/>
      <c r="CS1525" s="32"/>
      <c r="CT1525" s="32"/>
      <c r="CU1525" s="32"/>
      <c r="CV1525" s="32"/>
      <c r="CW1525" s="32"/>
      <c r="CX1525" s="32"/>
      <c r="CY1525" s="32"/>
      <c r="CZ1525" s="32"/>
      <c r="DA1525" s="32"/>
      <c r="DB1525" s="32"/>
      <c r="DC1525" s="32"/>
      <c r="DD1525" s="32"/>
      <c r="DE1525" s="32"/>
      <c r="DF1525" s="32"/>
      <c r="DG1525" s="32"/>
      <c r="DH1525" s="32"/>
      <c r="DI1525" s="32"/>
      <c r="DJ1525" s="32"/>
      <c r="DK1525" s="32"/>
      <c r="DL1525" s="32"/>
      <c r="DM1525" s="32"/>
      <c r="DN1525" s="32"/>
      <c r="DO1525" s="32"/>
      <c r="DP1525" s="32"/>
      <c r="DQ1525" s="32"/>
      <c r="DR1525" s="32"/>
      <c r="DS1525" s="32"/>
      <c r="DT1525" s="32"/>
      <c r="DU1525" s="32"/>
      <c r="DV1525" s="32"/>
      <c r="DW1525" s="32"/>
      <c r="DX1525" s="32"/>
      <c r="DY1525" s="32"/>
      <c r="DZ1525" s="32"/>
      <c r="EA1525" s="32"/>
      <c r="EB1525" s="32"/>
      <c r="EC1525" s="32"/>
      <c r="ED1525" s="32"/>
      <c r="EE1525" s="32"/>
      <c r="EF1525" s="32"/>
      <c r="EG1525" s="32"/>
      <c r="EH1525" s="32"/>
      <c r="EI1525" s="32"/>
      <c r="EJ1525" s="32"/>
      <c r="EK1525" s="32"/>
      <c r="EL1525" s="32"/>
      <c r="EM1525" s="32"/>
      <c r="EN1525" s="32"/>
      <c r="EO1525" s="32"/>
      <c r="EP1525" s="32"/>
      <c r="EQ1525" s="32"/>
      <c r="ER1525" s="32"/>
      <c r="ES1525" s="32"/>
      <c r="ET1525" s="32"/>
      <c r="EU1525" s="32"/>
      <c r="EV1525" s="32"/>
      <c r="EW1525" s="32"/>
      <c r="EX1525" s="32"/>
      <c r="EY1525" s="32"/>
      <c r="EZ1525" s="32"/>
      <c r="FA1525" s="32"/>
      <c r="FB1525" s="32"/>
      <c r="FC1525" s="32"/>
      <c r="FD1525" s="32"/>
      <c r="FE1525" s="32"/>
      <c r="FF1525" s="32"/>
      <c r="FG1525" s="32"/>
      <c r="FH1525" s="32"/>
      <c r="FI1525" s="32"/>
      <c r="FJ1525" s="32"/>
      <c r="FK1525" s="32"/>
      <c r="FL1525" s="32"/>
      <c r="FM1525" s="32"/>
      <c r="FN1525" s="32"/>
      <c r="FO1525" s="32"/>
      <c r="FP1525" s="32"/>
      <c r="FQ1525" s="32"/>
      <c r="FR1525" s="32"/>
      <c r="FS1525" s="32"/>
      <c r="FT1525" s="32"/>
      <c r="FU1525" s="32"/>
      <c r="FV1525" s="32"/>
      <c r="FW1525" s="32"/>
      <c r="FX1525" s="32"/>
      <c r="FY1525" s="32"/>
      <c r="FZ1525" s="32"/>
      <c r="GA1525" s="32"/>
      <c r="GB1525" s="32"/>
      <c r="GC1525" s="32"/>
      <c r="GD1525" s="32"/>
      <c r="GE1525" s="32"/>
      <c r="GF1525" s="32"/>
      <c r="GG1525" s="32"/>
      <c r="GH1525" s="32"/>
      <c r="GI1525" s="32"/>
      <c r="GJ1525" s="32"/>
      <c r="GK1525" s="32"/>
      <c r="GL1525" s="32"/>
      <c r="GM1525" s="32"/>
      <c r="GN1525" s="32"/>
      <c r="GO1525" s="32"/>
      <c r="GP1525" s="32"/>
      <c r="GQ1525" s="32"/>
      <c r="GR1525" s="32"/>
      <c r="GS1525" s="32"/>
      <c r="GT1525" s="32"/>
      <c r="GU1525" s="32"/>
      <c r="GV1525" s="32"/>
      <c r="GW1525" s="32"/>
      <c r="GX1525" s="32"/>
      <c r="GY1525" s="32"/>
      <c r="GZ1525" s="32"/>
      <c r="HA1525" s="32"/>
      <c r="HB1525" s="32"/>
      <c r="HC1525" s="32"/>
      <c r="HD1525" s="32"/>
      <c r="HE1525" s="32"/>
      <c r="HF1525" s="32"/>
      <c r="HG1525" s="32"/>
      <c r="HH1525" s="32"/>
      <c r="HI1525" s="32"/>
      <c r="HJ1525" s="32"/>
      <c r="HK1525" s="32"/>
      <c r="HL1525" s="32"/>
      <c r="HM1525" s="32"/>
      <c r="HN1525" s="32"/>
      <c r="HO1525" s="32"/>
      <c r="HP1525" s="32"/>
      <c r="HQ1525" s="32"/>
      <c r="HR1525" s="32"/>
      <c r="HS1525" s="32"/>
      <c r="HT1525" s="32"/>
      <c r="HU1525" s="32"/>
      <c r="HV1525" s="32"/>
      <c r="HW1525" s="32"/>
      <c r="HX1525" s="32"/>
      <c r="HY1525" s="32"/>
      <c r="HZ1525" s="32"/>
      <c r="IA1525" s="32"/>
      <c r="IB1525" s="32"/>
      <c r="IC1525" s="32"/>
      <c r="ID1525" s="32"/>
      <c r="IE1525" s="32"/>
      <c r="IF1525" s="32"/>
      <c r="IG1525" s="32"/>
      <c r="IH1525" s="32"/>
      <c r="II1525" s="32"/>
      <c r="IJ1525" s="32"/>
      <c r="IK1525" s="32"/>
      <c r="IL1525" s="32"/>
      <c r="IM1525" s="32"/>
      <c r="IN1525" s="32"/>
      <c r="IO1525" s="32"/>
      <c r="IP1525" s="32"/>
      <c r="IQ1525" s="32"/>
      <c r="IR1525" s="32"/>
      <c r="IS1525" s="32"/>
      <c r="IT1525" s="32"/>
      <c r="IU1525" s="32"/>
    </row>
    <row r="1526" spans="1:49" s="42" customFormat="1" ht="12.75">
      <c r="A1526" s="42" t="s">
        <v>234</v>
      </c>
      <c r="B1526" s="32" t="s">
        <v>3039</v>
      </c>
      <c r="C1526" s="39">
        <v>32158</v>
      </c>
      <c r="D1526" s="33" t="s">
        <v>1622</v>
      </c>
      <c r="E1526" s="37" t="s">
        <v>3283</v>
      </c>
      <c r="F1526" s="33" t="s">
        <v>949</v>
      </c>
      <c r="G1526" s="33" t="s">
        <v>2308</v>
      </c>
      <c r="K1526" s="32" t="s">
        <v>234</v>
      </c>
      <c r="L1526" s="33" t="s">
        <v>949</v>
      </c>
      <c r="M1526" s="33" t="s">
        <v>741</v>
      </c>
      <c r="N1526" s="32" t="s">
        <v>234</v>
      </c>
      <c r="O1526" s="33" t="s">
        <v>949</v>
      </c>
      <c r="P1526" s="33" t="s">
        <v>741</v>
      </c>
      <c r="Q1526" s="32" t="s">
        <v>234</v>
      </c>
      <c r="R1526" s="33" t="s">
        <v>949</v>
      </c>
      <c r="S1526" s="33" t="s">
        <v>741</v>
      </c>
      <c r="T1526" s="32"/>
      <c r="U1526" s="33"/>
      <c r="V1526" s="33"/>
      <c r="X1526" s="43"/>
      <c r="Y1526" s="45"/>
      <c r="AA1526" s="43"/>
      <c r="AB1526" s="45"/>
      <c r="AD1526" s="43"/>
      <c r="AE1526" s="45"/>
      <c r="AG1526" s="43"/>
      <c r="AH1526" s="45"/>
      <c r="AJ1526" s="43"/>
      <c r="AK1526" s="45"/>
      <c r="AM1526" s="43"/>
      <c r="AN1526" s="45"/>
      <c r="AQ1526" s="45"/>
      <c r="AR1526" s="43"/>
      <c r="AS1526" s="43"/>
      <c r="AT1526" s="43"/>
      <c r="AU1526" s="43"/>
      <c r="AV1526" s="43"/>
      <c r="AW1526" s="43"/>
    </row>
    <row r="1527" spans="1:255" s="42" customFormat="1" ht="12.75">
      <c r="A1527" s="42" t="s">
        <v>234</v>
      </c>
      <c r="B1527" s="32" t="s">
        <v>2723</v>
      </c>
      <c r="C1527" s="39">
        <v>30467</v>
      </c>
      <c r="D1527" s="33" t="s">
        <v>300</v>
      </c>
      <c r="E1527" s="33" t="s">
        <v>3613</v>
      </c>
      <c r="F1527" s="37" t="s">
        <v>51</v>
      </c>
      <c r="G1527" s="37" t="s">
        <v>2309</v>
      </c>
      <c r="H1527" s="42" t="s">
        <v>105</v>
      </c>
      <c r="I1527" s="37" t="s">
        <v>133</v>
      </c>
      <c r="J1527" s="37" t="s">
        <v>2308</v>
      </c>
      <c r="K1527" s="32"/>
      <c r="L1527" s="33"/>
      <c r="M1527" s="33"/>
      <c r="N1527" s="32" t="s">
        <v>807</v>
      </c>
      <c r="O1527" s="33" t="s">
        <v>58</v>
      </c>
      <c r="P1527" s="33" t="s">
        <v>743</v>
      </c>
      <c r="Q1527" s="32" t="s">
        <v>234</v>
      </c>
      <c r="R1527" s="33" t="s">
        <v>58</v>
      </c>
      <c r="S1527" s="33" t="s">
        <v>741</v>
      </c>
      <c r="T1527" s="32" t="s">
        <v>691</v>
      </c>
      <c r="U1527" s="33" t="s">
        <v>58</v>
      </c>
      <c r="V1527" s="33" t="s">
        <v>70</v>
      </c>
      <c r="W1527" s="32" t="s">
        <v>82</v>
      </c>
      <c r="X1527" s="33" t="s">
        <v>58</v>
      </c>
      <c r="Y1527" s="33" t="s">
        <v>711</v>
      </c>
      <c r="Z1527" s="32" t="s">
        <v>80</v>
      </c>
      <c r="AA1527" s="33" t="s">
        <v>58</v>
      </c>
      <c r="AB1527" s="33" t="s">
        <v>711</v>
      </c>
      <c r="AC1527" s="32" t="s">
        <v>2724</v>
      </c>
      <c r="AD1527" s="33" t="s">
        <v>58</v>
      </c>
      <c r="AE1527" s="33" t="s">
        <v>741</v>
      </c>
      <c r="AF1527" s="32"/>
      <c r="AG1527" s="33"/>
      <c r="AH1527" s="33"/>
      <c r="AI1527" s="32"/>
      <c r="AJ1527" s="33"/>
      <c r="AK1527" s="33"/>
      <c r="AL1527" s="32"/>
      <c r="AM1527" s="33"/>
      <c r="AN1527" s="38"/>
      <c r="AO1527" s="32"/>
      <c r="AP1527" s="32"/>
      <c r="AQ1527" s="38"/>
      <c r="AR1527" s="38"/>
      <c r="AS1527" s="38"/>
      <c r="AT1527" s="38"/>
      <c r="AU1527" s="32"/>
      <c r="AV1527" s="34"/>
      <c r="AW1527" s="34"/>
      <c r="AX1527" s="32"/>
      <c r="AY1527" s="32"/>
      <c r="AZ1527" s="32"/>
      <c r="BA1527" s="32"/>
      <c r="BB1527" s="32"/>
      <c r="BC1527" s="32"/>
      <c r="BD1527" s="32"/>
      <c r="BE1527" s="32"/>
      <c r="BF1527" s="32"/>
      <c r="BG1527" s="32"/>
      <c r="BH1527" s="32"/>
      <c r="BI1527" s="32"/>
      <c r="BJ1527" s="32"/>
      <c r="BK1527" s="32"/>
      <c r="BL1527" s="32"/>
      <c r="BM1527" s="32"/>
      <c r="BN1527" s="32"/>
      <c r="BO1527" s="32"/>
      <c r="BP1527" s="32"/>
      <c r="BQ1527" s="32"/>
      <c r="BR1527" s="32"/>
      <c r="BS1527" s="32"/>
      <c r="BT1527" s="32"/>
      <c r="BU1527" s="32"/>
      <c r="BV1527" s="32"/>
      <c r="BW1527" s="32"/>
      <c r="BX1527" s="32"/>
      <c r="BY1527" s="32"/>
      <c r="BZ1527" s="32"/>
      <c r="CA1527" s="32"/>
      <c r="CB1527" s="32"/>
      <c r="CC1527" s="32"/>
      <c r="CD1527" s="32"/>
      <c r="CE1527" s="32"/>
      <c r="CF1527" s="32"/>
      <c r="CG1527" s="32"/>
      <c r="CH1527" s="32"/>
      <c r="CI1527" s="32"/>
      <c r="CJ1527" s="32"/>
      <c r="CK1527" s="32"/>
      <c r="CL1527" s="32"/>
      <c r="CM1527" s="32"/>
      <c r="CN1527" s="32"/>
      <c r="CO1527" s="32"/>
      <c r="CP1527" s="32"/>
      <c r="CQ1527" s="32"/>
      <c r="CR1527" s="32"/>
      <c r="CS1527" s="32"/>
      <c r="CT1527" s="32"/>
      <c r="CU1527" s="32"/>
      <c r="CV1527" s="32"/>
      <c r="CW1527" s="32"/>
      <c r="CX1527" s="32"/>
      <c r="CY1527" s="32"/>
      <c r="CZ1527" s="32"/>
      <c r="DA1527" s="32"/>
      <c r="DB1527" s="32"/>
      <c r="DC1527" s="32"/>
      <c r="DD1527" s="32"/>
      <c r="DE1527" s="32"/>
      <c r="DF1527" s="32"/>
      <c r="DG1527" s="32"/>
      <c r="DH1527" s="32"/>
      <c r="DI1527" s="32"/>
      <c r="DJ1527" s="32"/>
      <c r="DK1527" s="32"/>
      <c r="DL1527" s="32"/>
      <c r="DM1527" s="32"/>
      <c r="DN1527" s="32"/>
      <c r="DO1527" s="32"/>
      <c r="DP1527" s="32"/>
      <c r="DQ1527" s="32"/>
      <c r="DR1527" s="32"/>
      <c r="DS1527" s="32"/>
      <c r="DT1527" s="32"/>
      <c r="DU1527" s="32"/>
      <c r="DV1527" s="32"/>
      <c r="DW1527" s="32"/>
      <c r="DX1527" s="32"/>
      <c r="DY1527" s="32"/>
      <c r="DZ1527" s="32"/>
      <c r="EA1527" s="32"/>
      <c r="EB1527" s="32"/>
      <c r="EC1527" s="32"/>
      <c r="ED1527" s="32"/>
      <c r="EE1527" s="32"/>
      <c r="EF1527" s="32"/>
      <c r="EG1527" s="32"/>
      <c r="EH1527" s="32"/>
      <c r="EI1527" s="32"/>
      <c r="EJ1527" s="32"/>
      <c r="EK1527" s="32"/>
      <c r="EL1527" s="32"/>
      <c r="EM1527" s="32"/>
      <c r="EN1527" s="32"/>
      <c r="EO1527" s="32"/>
      <c r="EP1527" s="32"/>
      <c r="EQ1527" s="32"/>
      <c r="ER1527" s="32"/>
      <c r="ES1527" s="32"/>
      <c r="ET1527" s="32"/>
      <c r="EU1527" s="32"/>
      <c r="EV1527" s="32"/>
      <c r="EW1527" s="32"/>
      <c r="EX1527" s="32"/>
      <c r="EY1527" s="32"/>
      <c r="EZ1527" s="32"/>
      <c r="FA1527" s="32"/>
      <c r="FB1527" s="32"/>
      <c r="FC1527" s="32"/>
      <c r="FD1527" s="32"/>
      <c r="FE1527" s="32"/>
      <c r="FF1527" s="32"/>
      <c r="FG1527" s="32"/>
      <c r="FH1527" s="32"/>
      <c r="FI1527" s="32"/>
      <c r="FJ1527" s="32"/>
      <c r="FK1527" s="32"/>
      <c r="FL1527" s="32"/>
      <c r="FM1527" s="32"/>
      <c r="FN1527" s="32"/>
      <c r="FO1527" s="32"/>
      <c r="FP1527" s="32"/>
      <c r="FQ1527" s="32"/>
      <c r="FR1527" s="32"/>
      <c r="FS1527" s="32"/>
      <c r="FT1527" s="32"/>
      <c r="FU1527" s="32"/>
      <c r="FV1527" s="32"/>
      <c r="FW1527" s="32"/>
      <c r="FX1527" s="32"/>
      <c r="FY1527" s="32"/>
      <c r="FZ1527" s="32"/>
      <c r="GA1527" s="32"/>
      <c r="GB1527" s="32"/>
      <c r="GC1527" s="32"/>
      <c r="GD1527" s="32"/>
      <c r="GE1527" s="32"/>
      <c r="GF1527" s="32"/>
      <c r="GG1527" s="32"/>
      <c r="GH1527" s="32"/>
      <c r="GI1527" s="32"/>
      <c r="GJ1527" s="32"/>
      <c r="GK1527" s="32"/>
      <c r="GL1527" s="32"/>
      <c r="GM1527" s="32"/>
      <c r="GN1527" s="32"/>
      <c r="GO1527" s="32"/>
      <c r="GP1527" s="32"/>
      <c r="GQ1527" s="32"/>
      <c r="GR1527" s="32"/>
      <c r="GS1527" s="32"/>
      <c r="GT1527" s="32"/>
      <c r="GU1527" s="32"/>
      <c r="GV1527" s="32"/>
      <c r="GW1527" s="32"/>
      <c r="GX1527" s="32"/>
      <c r="GY1527" s="32"/>
      <c r="GZ1527" s="32"/>
      <c r="HA1527" s="32"/>
      <c r="HB1527" s="32"/>
      <c r="HC1527" s="32"/>
      <c r="HD1527" s="32"/>
      <c r="HE1527" s="32"/>
      <c r="HF1527" s="32"/>
      <c r="HG1527" s="32"/>
      <c r="HH1527" s="32"/>
      <c r="HI1527" s="32"/>
      <c r="HJ1527" s="32"/>
      <c r="HK1527" s="32"/>
      <c r="HL1527" s="32"/>
      <c r="HM1527" s="32"/>
      <c r="HN1527" s="32"/>
      <c r="HO1527" s="32"/>
      <c r="HP1527" s="32"/>
      <c r="HQ1527" s="32"/>
      <c r="HR1527" s="32"/>
      <c r="HS1527" s="32"/>
      <c r="HT1527" s="32"/>
      <c r="HU1527" s="32"/>
      <c r="HV1527" s="32"/>
      <c r="HW1527" s="32"/>
      <c r="HX1527" s="32"/>
      <c r="HY1527" s="32"/>
      <c r="HZ1527" s="32"/>
      <c r="IA1527" s="32"/>
      <c r="IB1527" s="32"/>
      <c r="IC1527" s="32"/>
      <c r="ID1527" s="32"/>
      <c r="IE1527" s="32"/>
      <c r="IF1527" s="32"/>
      <c r="IG1527" s="32"/>
      <c r="IH1527" s="32"/>
      <c r="II1527" s="32"/>
      <c r="IJ1527" s="32"/>
      <c r="IK1527" s="32"/>
      <c r="IL1527" s="32"/>
      <c r="IM1527" s="32"/>
      <c r="IN1527" s="32"/>
      <c r="IO1527" s="32"/>
      <c r="IP1527" s="32"/>
      <c r="IQ1527" s="32"/>
      <c r="IR1527" s="32"/>
      <c r="IS1527" s="32"/>
      <c r="IT1527" s="32"/>
      <c r="IU1527" s="32"/>
    </row>
    <row r="1528" spans="1:49" s="42" customFormat="1" ht="12.75">
      <c r="A1528" s="42" t="s">
        <v>807</v>
      </c>
      <c r="B1528" s="42" t="s">
        <v>3159</v>
      </c>
      <c r="C1528" s="47">
        <v>33741</v>
      </c>
      <c r="D1528" s="37" t="s">
        <v>2546</v>
      </c>
      <c r="E1528" s="37" t="s">
        <v>3277</v>
      </c>
      <c r="F1528" s="43" t="s">
        <v>472</v>
      </c>
      <c r="G1528" s="45" t="s">
        <v>2309</v>
      </c>
      <c r="I1528" s="43"/>
      <c r="J1528" s="45"/>
      <c r="L1528" s="43"/>
      <c r="M1528" s="45"/>
      <c r="O1528" s="43"/>
      <c r="P1528" s="45"/>
      <c r="R1528" s="43"/>
      <c r="S1528" s="45"/>
      <c r="U1528" s="43"/>
      <c r="V1528" s="45"/>
      <c r="X1528" s="43"/>
      <c r="Y1528" s="45"/>
      <c r="AA1528" s="43"/>
      <c r="AB1528" s="45"/>
      <c r="AD1528" s="43"/>
      <c r="AE1528" s="45"/>
      <c r="AG1528" s="43"/>
      <c r="AH1528" s="45"/>
      <c r="AJ1528" s="43"/>
      <c r="AK1528" s="45"/>
      <c r="AM1528" s="43"/>
      <c r="AN1528" s="45"/>
      <c r="AQ1528" s="45"/>
      <c r="AR1528" s="43"/>
      <c r="AS1528" s="43"/>
      <c r="AT1528" s="43"/>
      <c r="AU1528" s="43"/>
      <c r="AV1528" s="43"/>
      <c r="AW1528" s="43"/>
    </row>
    <row r="1529" ht="12.75" customHeight="1">
      <c r="AC1529"/>
    </row>
    <row r="1530" spans="1:50" ht="12.75" customHeight="1">
      <c r="A1530" s="27" t="s">
        <v>774</v>
      </c>
      <c r="B1530" t="s">
        <v>319</v>
      </c>
      <c r="C1530" s="8">
        <v>30580</v>
      </c>
      <c r="D1530" s="9" t="s">
        <v>542</v>
      </c>
      <c r="E1530" s="9" t="s">
        <v>547</v>
      </c>
      <c r="F1530" s="26" t="s">
        <v>941</v>
      </c>
      <c r="G1530" s="26" t="s">
        <v>2349</v>
      </c>
      <c r="H1530" s="27" t="s">
        <v>774</v>
      </c>
      <c r="I1530" s="26" t="s">
        <v>941</v>
      </c>
      <c r="J1530" s="26" t="s">
        <v>2349</v>
      </c>
      <c r="K1530" t="s">
        <v>774</v>
      </c>
      <c r="L1530" s="9" t="s">
        <v>941</v>
      </c>
      <c r="M1530" s="9" t="s">
        <v>99</v>
      </c>
      <c r="N1530" t="s">
        <v>774</v>
      </c>
      <c r="O1530" s="9" t="s">
        <v>941</v>
      </c>
      <c r="P1530" s="9" t="s">
        <v>99</v>
      </c>
      <c r="Q1530" t="s">
        <v>774</v>
      </c>
      <c r="R1530" s="9" t="s">
        <v>941</v>
      </c>
      <c r="S1530" s="9" t="s">
        <v>696</v>
      </c>
      <c r="T1530" t="s">
        <v>767</v>
      </c>
      <c r="U1530" s="9" t="s">
        <v>941</v>
      </c>
      <c r="V1530" s="9" t="s">
        <v>768</v>
      </c>
      <c r="W1530" t="s">
        <v>774</v>
      </c>
      <c r="X1530" s="9" t="s">
        <v>806</v>
      </c>
      <c r="Y1530" s="9" t="s">
        <v>768</v>
      </c>
      <c r="Z1530" t="s">
        <v>774</v>
      </c>
      <c r="AA1530" s="9" t="s">
        <v>806</v>
      </c>
      <c r="AB1530" s="9" t="s">
        <v>696</v>
      </c>
      <c r="AC1530" t="s">
        <v>774</v>
      </c>
      <c r="AD1530" s="9" t="s">
        <v>806</v>
      </c>
      <c r="AE1530" s="9" t="s">
        <v>768</v>
      </c>
      <c r="AG1530" s="9"/>
      <c r="AH1530" s="9"/>
      <c r="AJ1530" s="9"/>
      <c r="AK1530" s="9"/>
      <c r="AM1530" s="9"/>
      <c r="AQ1530" s="5"/>
      <c r="AR1530" s="5"/>
      <c r="AS1530" s="5"/>
      <c r="AT1530" s="5"/>
      <c r="AX1530" s="11"/>
    </row>
    <row r="1531" spans="1:49" ht="12.75" customHeight="1">
      <c r="A1531" s="42" t="s">
        <v>770</v>
      </c>
      <c r="B1531" s="42" t="s">
        <v>2118</v>
      </c>
      <c r="C1531" s="47">
        <v>33284</v>
      </c>
      <c r="D1531" s="37" t="s">
        <v>2184</v>
      </c>
      <c r="E1531" s="37" t="s">
        <v>2265</v>
      </c>
      <c r="F1531" s="43" t="s">
        <v>773</v>
      </c>
      <c r="G1531" s="45" t="s">
        <v>2358</v>
      </c>
      <c r="H1531" s="42" t="s">
        <v>770</v>
      </c>
      <c r="I1531" s="43" t="s">
        <v>773</v>
      </c>
      <c r="J1531" s="45" t="s">
        <v>2306</v>
      </c>
      <c r="K1531" s="42" t="s">
        <v>770</v>
      </c>
      <c r="L1531" s="43" t="s">
        <v>773</v>
      </c>
      <c r="M1531" s="45" t="s">
        <v>696</v>
      </c>
      <c r="N1531" s="42"/>
      <c r="O1531" s="43"/>
      <c r="P1531" s="45"/>
      <c r="Q1531" s="42"/>
      <c r="R1531" s="43"/>
      <c r="S1531" s="45"/>
      <c r="T1531" s="42"/>
      <c r="U1531" s="43"/>
      <c r="V1531" s="45"/>
      <c r="W1531" s="42"/>
      <c r="X1531" s="43"/>
      <c r="Y1531" s="45"/>
      <c r="Z1531" s="42"/>
      <c r="AA1531" s="43"/>
      <c r="AB1531" s="45"/>
      <c r="AC1531" s="42"/>
      <c r="AD1531" s="43"/>
      <c r="AE1531" s="45"/>
      <c r="AF1531" s="42"/>
      <c r="AG1531" s="43"/>
      <c r="AH1531" s="45"/>
      <c r="AI1531" s="42"/>
      <c r="AJ1531" s="43"/>
      <c r="AK1531" s="45"/>
      <c r="AL1531" s="42"/>
      <c r="AM1531" s="43"/>
      <c r="AN1531" s="45"/>
      <c r="AO1531" s="42"/>
      <c r="AP1531" s="42"/>
      <c r="AQ1531" s="45"/>
      <c r="AR1531" s="43"/>
      <c r="AS1531" s="43"/>
      <c r="AT1531" s="43"/>
      <c r="AU1531" s="43"/>
      <c r="AV1531" s="43"/>
      <c r="AW1531" s="43"/>
    </row>
    <row r="1532" spans="1:49" ht="12.75" customHeight="1">
      <c r="A1532" s="53" t="s">
        <v>312</v>
      </c>
      <c r="B1532" t="s">
        <v>1301</v>
      </c>
      <c r="C1532" s="8">
        <v>32027</v>
      </c>
      <c r="D1532" s="9" t="s">
        <v>1396</v>
      </c>
      <c r="E1532" s="9" t="s">
        <v>1385</v>
      </c>
      <c r="F1532" s="9" t="s">
        <v>98</v>
      </c>
      <c r="G1532" s="9" t="s">
        <v>696</v>
      </c>
      <c r="H1532" s="53" t="s">
        <v>767</v>
      </c>
      <c r="I1532" s="9" t="s">
        <v>773</v>
      </c>
      <c r="J1532" s="9" t="s">
        <v>2306</v>
      </c>
      <c r="K1532" s="53" t="s">
        <v>401</v>
      </c>
      <c r="L1532" s="9"/>
      <c r="M1532" s="9"/>
      <c r="N1532" t="s">
        <v>695</v>
      </c>
      <c r="O1532" s="9" t="s">
        <v>773</v>
      </c>
      <c r="P1532" s="9" t="s">
        <v>696</v>
      </c>
      <c r="Q1532" t="s">
        <v>767</v>
      </c>
      <c r="R1532" s="9" t="s">
        <v>773</v>
      </c>
      <c r="S1532" s="9" t="s">
        <v>696</v>
      </c>
      <c r="T1532" t="s">
        <v>312</v>
      </c>
      <c r="U1532" s="9" t="s">
        <v>773</v>
      </c>
      <c r="V1532" s="9" t="s">
        <v>696</v>
      </c>
      <c r="X1532" s="9"/>
      <c r="Y1532" s="9"/>
      <c r="AA1532" s="9"/>
      <c r="AB1532" s="9"/>
      <c r="AC1532"/>
      <c r="AD1532" s="9"/>
      <c r="AE1532" s="9"/>
      <c r="AG1532" s="9"/>
      <c r="AH1532" s="9"/>
      <c r="AJ1532" s="9"/>
      <c r="AK1532" s="9"/>
      <c r="AM1532" s="9"/>
      <c r="AN1532" s="9"/>
      <c r="AP1532" s="8"/>
      <c r="AQ1532" s="9"/>
      <c r="AR1532" s="6"/>
      <c r="AT1532" s="5"/>
      <c r="AU1532" s="6"/>
      <c r="AW1532" s="12"/>
    </row>
    <row r="1533" spans="1:50" ht="12.75" customHeight="1">
      <c r="A1533" s="27" t="s">
        <v>1153</v>
      </c>
      <c r="B1533" t="s">
        <v>1041</v>
      </c>
      <c r="C1533" s="8">
        <v>31332</v>
      </c>
      <c r="D1533" s="9" t="s">
        <v>827</v>
      </c>
      <c r="E1533" s="9" t="s">
        <v>831</v>
      </c>
      <c r="F1533" s="26" t="s">
        <v>72</v>
      </c>
      <c r="G1533" s="26" t="s">
        <v>696</v>
      </c>
      <c r="H1533" s="27" t="s">
        <v>1153</v>
      </c>
      <c r="I1533" s="26" t="s">
        <v>72</v>
      </c>
      <c r="J1533" s="26" t="s">
        <v>696</v>
      </c>
      <c r="K1533" t="s">
        <v>1153</v>
      </c>
      <c r="L1533" s="9" t="s">
        <v>72</v>
      </c>
      <c r="M1533" s="9" t="s">
        <v>99</v>
      </c>
      <c r="N1533" t="s">
        <v>401</v>
      </c>
      <c r="O1533" s="9"/>
      <c r="P1533" s="9"/>
      <c r="Q1533" t="s">
        <v>531</v>
      </c>
      <c r="R1533" s="9" t="s">
        <v>72</v>
      </c>
      <c r="S1533" s="9" t="s">
        <v>99</v>
      </c>
      <c r="T1533" t="s">
        <v>1236</v>
      </c>
      <c r="U1533" s="9" t="s">
        <v>72</v>
      </c>
      <c r="V1533" s="9" t="s">
        <v>768</v>
      </c>
      <c r="W1533" t="s">
        <v>311</v>
      </c>
      <c r="X1533" s="9" t="s">
        <v>72</v>
      </c>
      <c r="Y1533" s="9" t="s">
        <v>768</v>
      </c>
      <c r="AA1533" s="9"/>
      <c r="AB1533" s="9"/>
      <c r="AC1533"/>
      <c r="AD1533" s="9"/>
      <c r="AE1533" s="9"/>
      <c r="AG1533" s="9"/>
      <c r="AH1533" s="9"/>
      <c r="AJ1533" s="9"/>
      <c r="AK1533" s="9"/>
      <c r="AM1533" s="9"/>
      <c r="AQ1533" s="5"/>
      <c r="AR1533" s="5"/>
      <c r="AS1533" s="5"/>
      <c r="AT1533" s="5"/>
      <c r="AX1533" s="11"/>
    </row>
    <row r="1534" spans="1:49" ht="12.75">
      <c r="A1534" s="27" t="s">
        <v>770</v>
      </c>
      <c r="B1534" t="s">
        <v>498</v>
      </c>
      <c r="C1534" s="8">
        <v>31252</v>
      </c>
      <c r="D1534" s="9" t="s">
        <v>629</v>
      </c>
      <c r="E1534" s="9" t="s">
        <v>499</v>
      </c>
      <c r="F1534" s="26" t="s">
        <v>740</v>
      </c>
      <c r="G1534" s="26" t="s">
        <v>2320</v>
      </c>
      <c r="H1534" s="27" t="s">
        <v>770</v>
      </c>
      <c r="I1534" s="26" t="s">
        <v>740</v>
      </c>
      <c r="J1534" s="26" t="s">
        <v>2376</v>
      </c>
      <c r="K1534" s="27" t="s">
        <v>770</v>
      </c>
      <c r="L1534" s="26" t="s">
        <v>195</v>
      </c>
      <c r="M1534" s="26" t="s">
        <v>239</v>
      </c>
      <c r="N1534" s="27" t="s">
        <v>770</v>
      </c>
      <c r="O1534" s="26" t="s">
        <v>195</v>
      </c>
      <c r="P1534" s="26" t="s">
        <v>239</v>
      </c>
      <c r="Q1534" t="s">
        <v>770</v>
      </c>
      <c r="R1534" s="9" t="s">
        <v>195</v>
      </c>
      <c r="S1534" s="9" t="s">
        <v>99</v>
      </c>
      <c r="T1534" t="s">
        <v>770</v>
      </c>
      <c r="U1534" s="9" t="s">
        <v>483</v>
      </c>
      <c r="V1534" s="9" t="s">
        <v>99</v>
      </c>
      <c r="W1534" t="s">
        <v>767</v>
      </c>
      <c r="X1534" s="9" t="s">
        <v>483</v>
      </c>
      <c r="Y1534" s="9" t="s">
        <v>768</v>
      </c>
      <c r="Z1534" t="s">
        <v>774</v>
      </c>
      <c r="AA1534" s="9" t="s">
        <v>483</v>
      </c>
      <c r="AB1534" s="9" t="s">
        <v>696</v>
      </c>
      <c r="AC1534" t="s">
        <v>770</v>
      </c>
      <c r="AD1534" s="9" t="s">
        <v>483</v>
      </c>
      <c r="AE1534" s="9" t="s">
        <v>696</v>
      </c>
      <c r="AF1534" t="s">
        <v>770</v>
      </c>
      <c r="AG1534" s="9" t="s">
        <v>483</v>
      </c>
      <c r="AH1534" s="9" t="s">
        <v>696</v>
      </c>
      <c r="AJ1534" s="9"/>
      <c r="AK1534" s="9"/>
      <c r="AM1534" s="9"/>
      <c r="AN1534" s="9"/>
      <c r="AP1534" s="8"/>
      <c r="AQ1534" s="9"/>
      <c r="AR1534" s="6"/>
      <c r="AT1534" s="5"/>
      <c r="AU1534" s="6"/>
      <c r="AW1534" s="12"/>
    </row>
    <row r="1535" spans="1:49" ht="12.75">
      <c r="A1535" s="32" t="s">
        <v>770</v>
      </c>
      <c r="B1535" s="32" t="s">
        <v>1475</v>
      </c>
      <c r="C1535" s="39">
        <v>31227</v>
      </c>
      <c r="D1535" s="33" t="s">
        <v>847</v>
      </c>
      <c r="E1535" s="33" t="s">
        <v>2160</v>
      </c>
      <c r="F1535" s="33" t="s">
        <v>714</v>
      </c>
      <c r="G1535" s="33" t="s">
        <v>2311</v>
      </c>
      <c r="H1535" s="32" t="s">
        <v>1266</v>
      </c>
      <c r="I1535" s="33" t="s">
        <v>61</v>
      </c>
      <c r="J1535" s="33" t="s">
        <v>2311</v>
      </c>
      <c r="K1535" s="32" t="s">
        <v>2200</v>
      </c>
      <c r="L1535" s="33" t="s">
        <v>94</v>
      </c>
      <c r="M1535" s="33" t="s">
        <v>696</v>
      </c>
      <c r="N1535" s="32" t="s">
        <v>767</v>
      </c>
      <c r="O1535" s="33" t="s">
        <v>714</v>
      </c>
      <c r="P1535" s="33" t="s">
        <v>768</v>
      </c>
      <c r="Q1535" s="32" t="s">
        <v>767</v>
      </c>
      <c r="R1535" s="33" t="s">
        <v>714</v>
      </c>
      <c r="S1535" s="33" t="s">
        <v>768</v>
      </c>
      <c r="T1535" s="32"/>
      <c r="U1535" s="33"/>
      <c r="V1535" s="33"/>
      <c r="W1535" s="32" t="s">
        <v>767</v>
      </c>
      <c r="X1535" s="33" t="s">
        <v>149</v>
      </c>
      <c r="Y1535" s="33" t="s">
        <v>768</v>
      </c>
      <c r="Z1535" s="32" t="s">
        <v>516</v>
      </c>
      <c r="AA1535" s="33" t="s">
        <v>149</v>
      </c>
      <c r="AB1535" s="33" t="s">
        <v>1476</v>
      </c>
      <c r="AC1535" s="32"/>
      <c r="AD1535" s="33"/>
      <c r="AE1535" s="33"/>
      <c r="AF1535" s="32"/>
      <c r="AG1535" s="33"/>
      <c r="AH1535" s="33"/>
      <c r="AI1535" s="32"/>
      <c r="AJ1535" s="33"/>
      <c r="AK1535" s="33"/>
      <c r="AL1535" s="32"/>
      <c r="AM1535" s="33"/>
      <c r="AN1535" s="38"/>
      <c r="AO1535" s="32"/>
      <c r="AP1535" s="32"/>
      <c r="AQ1535" s="38"/>
      <c r="AR1535" s="38"/>
      <c r="AS1535" s="38"/>
      <c r="AT1535" s="38"/>
      <c r="AU1535" s="32"/>
      <c r="AV1535" s="34"/>
      <c r="AW1535" s="34"/>
    </row>
    <row r="1536" spans="1:255" s="42" customFormat="1" ht="12.75">
      <c r="A1536" s="42" t="s">
        <v>767</v>
      </c>
      <c r="B1536" s="42" t="s">
        <v>2750</v>
      </c>
      <c r="C1536" s="39">
        <v>32665</v>
      </c>
      <c r="D1536" s="33" t="s">
        <v>2157</v>
      </c>
      <c r="E1536" s="32" t="s">
        <v>3566</v>
      </c>
      <c r="F1536" s="43" t="s">
        <v>742</v>
      </c>
      <c r="G1536" s="45" t="s">
        <v>2306</v>
      </c>
      <c r="H1536" s="42" t="s">
        <v>767</v>
      </c>
      <c r="I1536" s="43" t="s">
        <v>742</v>
      </c>
      <c r="J1536" s="45" t="s">
        <v>2306</v>
      </c>
      <c r="K1536" s="32"/>
      <c r="L1536" s="32"/>
      <c r="M1536" s="32"/>
      <c r="N1536" s="32"/>
      <c r="O1536" s="32"/>
      <c r="P1536" s="32"/>
      <c r="Q1536" s="32"/>
      <c r="R1536" s="32"/>
      <c r="S1536" s="32"/>
      <c r="T1536" s="32"/>
      <c r="U1536" s="32"/>
      <c r="V1536" s="32"/>
      <c r="W1536" s="32"/>
      <c r="X1536" s="32"/>
      <c r="Y1536" s="32"/>
      <c r="Z1536" s="32"/>
      <c r="AA1536" s="32"/>
      <c r="AB1536" s="32"/>
      <c r="AC1536" s="32"/>
      <c r="AD1536" s="32"/>
      <c r="AE1536" s="32"/>
      <c r="AF1536" s="32"/>
      <c r="AG1536" s="32"/>
      <c r="AH1536" s="32"/>
      <c r="AI1536" s="32"/>
      <c r="AJ1536" s="32"/>
      <c r="AK1536" s="32"/>
      <c r="AL1536" s="32"/>
      <c r="AM1536" s="32"/>
      <c r="AN1536" s="32"/>
      <c r="AO1536" s="32"/>
      <c r="AP1536" s="32"/>
      <c r="AQ1536" s="32"/>
      <c r="AR1536" s="32"/>
      <c r="AS1536" s="32"/>
      <c r="AT1536" s="32"/>
      <c r="AU1536" s="32"/>
      <c r="AV1536" s="32"/>
      <c r="AW1536" s="32"/>
      <c r="AX1536" s="32"/>
      <c r="AY1536" s="32"/>
      <c r="AZ1536" s="32"/>
      <c r="BA1536" s="32"/>
      <c r="BB1536" s="32"/>
      <c r="BC1536" s="32"/>
      <c r="BD1536" s="32"/>
      <c r="BE1536" s="32"/>
      <c r="BF1536" s="32"/>
      <c r="BG1536" s="32"/>
      <c r="BH1536" s="32"/>
      <c r="BI1536" s="32"/>
      <c r="BJ1536" s="32"/>
      <c r="BK1536" s="32"/>
      <c r="BL1536" s="32"/>
      <c r="BM1536" s="32"/>
      <c r="BN1536" s="32"/>
      <c r="BO1536" s="32"/>
      <c r="BP1536" s="32"/>
      <c r="BQ1536" s="32"/>
      <c r="BR1536" s="32"/>
      <c r="BS1536" s="32"/>
      <c r="BT1536" s="32"/>
      <c r="BU1536" s="32"/>
      <c r="BV1536" s="32"/>
      <c r="BW1536" s="32"/>
      <c r="BX1536" s="32"/>
      <c r="BY1536" s="32"/>
      <c r="BZ1536" s="32"/>
      <c r="CA1536" s="32"/>
      <c r="CB1536" s="32"/>
      <c r="CC1536" s="32"/>
      <c r="CD1536" s="32"/>
      <c r="CE1536" s="32"/>
      <c r="CF1536" s="32"/>
      <c r="CG1536" s="32"/>
      <c r="CH1536" s="32"/>
      <c r="CI1536" s="32"/>
      <c r="CJ1536" s="32"/>
      <c r="CK1536" s="32"/>
      <c r="CL1536" s="32"/>
      <c r="CM1536" s="32"/>
      <c r="CN1536" s="32"/>
      <c r="CO1536" s="32"/>
      <c r="CP1536" s="32"/>
      <c r="CQ1536" s="32"/>
      <c r="CR1536" s="32"/>
      <c r="CS1536" s="32"/>
      <c r="CT1536" s="32"/>
      <c r="CU1536" s="32"/>
      <c r="CV1536" s="32"/>
      <c r="CW1536" s="32"/>
      <c r="CX1536" s="32"/>
      <c r="CY1536" s="32"/>
      <c r="CZ1536" s="32"/>
      <c r="DA1536" s="32"/>
      <c r="DB1536" s="32"/>
      <c r="DC1536" s="32"/>
      <c r="DD1536" s="32"/>
      <c r="DE1536" s="32"/>
      <c r="DF1536" s="32"/>
      <c r="DG1536" s="32"/>
      <c r="DH1536" s="32"/>
      <c r="DI1536" s="32"/>
      <c r="DJ1536" s="32"/>
      <c r="DK1536" s="32"/>
      <c r="DL1536" s="32"/>
      <c r="DM1536" s="32"/>
      <c r="DN1536" s="32"/>
      <c r="DO1536" s="32"/>
      <c r="DP1536" s="32"/>
      <c r="DQ1536" s="32"/>
      <c r="DR1536" s="32"/>
      <c r="DS1536" s="32"/>
      <c r="DT1536" s="32"/>
      <c r="DU1536" s="32"/>
      <c r="DV1536" s="32"/>
      <c r="DW1536" s="32"/>
      <c r="DX1536" s="32"/>
      <c r="DY1536" s="32"/>
      <c r="DZ1536" s="32"/>
      <c r="EA1536" s="32"/>
      <c r="EB1536" s="32"/>
      <c r="EC1536" s="32"/>
      <c r="ED1536" s="32"/>
      <c r="EE1536" s="32"/>
      <c r="EF1536" s="32"/>
      <c r="EG1536" s="32"/>
      <c r="EH1536" s="32"/>
      <c r="EI1536" s="32"/>
      <c r="EJ1536" s="32"/>
      <c r="EK1536" s="32"/>
      <c r="EL1536" s="32"/>
      <c r="EM1536" s="32"/>
      <c r="EN1536" s="32"/>
      <c r="EO1536" s="32"/>
      <c r="EP1536" s="32"/>
      <c r="EQ1536" s="32"/>
      <c r="ER1536" s="32"/>
      <c r="ES1536" s="32"/>
      <c r="ET1536" s="32"/>
      <c r="EU1536" s="32"/>
      <c r="EV1536" s="32"/>
      <c r="EW1536" s="32"/>
      <c r="EX1536" s="32"/>
      <c r="EY1536" s="32"/>
      <c r="EZ1536" s="32"/>
      <c r="FA1536" s="32"/>
      <c r="FB1536" s="32"/>
      <c r="FC1536" s="32"/>
      <c r="FD1536" s="32"/>
      <c r="FE1536" s="32"/>
      <c r="FF1536" s="32"/>
      <c r="FG1536" s="32"/>
      <c r="FH1536" s="32"/>
      <c r="FI1536" s="32"/>
      <c r="FJ1536" s="32"/>
      <c r="FK1536" s="32"/>
      <c r="FL1536" s="32"/>
      <c r="FM1536" s="32"/>
      <c r="FN1536" s="32"/>
      <c r="FO1536" s="32"/>
      <c r="FP1536" s="32"/>
      <c r="FQ1536" s="32"/>
      <c r="FR1536" s="32"/>
      <c r="FS1536" s="32"/>
      <c r="FT1536" s="32"/>
      <c r="FU1536" s="32"/>
      <c r="FV1536" s="32"/>
      <c r="FW1536" s="32"/>
      <c r="FX1536" s="32"/>
      <c r="FY1536" s="32"/>
      <c r="FZ1536" s="32"/>
      <c r="GA1536" s="32"/>
      <c r="GB1536" s="32"/>
      <c r="GC1536" s="32"/>
      <c r="GD1536" s="32"/>
      <c r="GE1536" s="32"/>
      <c r="GF1536" s="32"/>
      <c r="GG1536" s="32"/>
      <c r="GH1536" s="32"/>
      <c r="GI1536" s="32"/>
      <c r="GJ1536" s="32"/>
      <c r="GK1536" s="32"/>
      <c r="GL1536" s="32"/>
      <c r="GM1536" s="32"/>
      <c r="GN1536" s="32"/>
      <c r="GO1536" s="32"/>
      <c r="GP1536" s="32"/>
      <c r="GQ1536" s="32"/>
      <c r="GR1536" s="32"/>
      <c r="GS1536" s="32"/>
      <c r="GT1536" s="32"/>
      <c r="GU1536" s="32"/>
      <c r="GV1536" s="32"/>
      <c r="GW1536" s="32"/>
      <c r="GX1536" s="32"/>
      <c r="GY1536" s="32"/>
      <c r="GZ1536" s="32"/>
      <c r="HA1536" s="32"/>
      <c r="HB1536" s="32"/>
      <c r="HC1536" s="32"/>
      <c r="HD1536" s="32"/>
      <c r="HE1536" s="32"/>
      <c r="HF1536" s="32"/>
      <c r="HG1536" s="32"/>
      <c r="HH1536" s="32"/>
      <c r="HI1536" s="32"/>
      <c r="HJ1536" s="32"/>
      <c r="HK1536" s="32"/>
      <c r="HL1536" s="32"/>
      <c r="HM1536" s="32"/>
      <c r="HN1536" s="32"/>
      <c r="HO1536" s="32"/>
      <c r="HP1536" s="32"/>
      <c r="HQ1536" s="32"/>
      <c r="HR1536" s="32"/>
      <c r="HS1536" s="32"/>
      <c r="HT1536" s="32"/>
      <c r="HU1536" s="32"/>
      <c r="HV1536" s="32"/>
      <c r="HW1536" s="32"/>
      <c r="HX1536" s="32"/>
      <c r="HY1536" s="32"/>
      <c r="HZ1536" s="32"/>
      <c r="IA1536" s="32"/>
      <c r="IB1536" s="32"/>
      <c r="IC1536" s="32"/>
      <c r="ID1536" s="32"/>
      <c r="IE1536" s="32"/>
      <c r="IF1536" s="32"/>
      <c r="IG1536" s="32"/>
      <c r="IH1536" s="32"/>
      <c r="II1536" s="32"/>
      <c r="IJ1536" s="32"/>
      <c r="IK1536" s="32"/>
      <c r="IL1536" s="32"/>
      <c r="IM1536" s="32"/>
      <c r="IN1536" s="32"/>
      <c r="IO1536" s="32"/>
      <c r="IP1536" s="32"/>
      <c r="IQ1536" s="32"/>
      <c r="IR1536" s="32"/>
      <c r="IS1536" s="32"/>
      <c r="IT1536" s="32"/>
      <c r="IU1536" s="32"/>
    </row>
    <row r="1538" spans="1:49" s="32" customFormat="1" ht="12.75">
      <c r="A1538" s="32" t="s">
        <v>778</v>
      </c>
      <c r="B1538" s="32" t="s">
        <v>3098</v>
      </c>
      <c r="C1538" s="39">
        <v>32553</v>
      </c>
      <c r="D1538" s="33" t="s">
        <v>1860</v>
      </c>
      <c r="E1538" s="32" t="s">
        <v>3571</v>
      </c>
      <c r="F1538" s="33" t="s">
        <v>987</v>
      </c>
      <c r="G1538" s="33"/>
      <c r="I1538" s="33"/>
      <c r="J1538" s="33"/>
      <c r="L1538" s="33"/>
      <c r="M1538" s="33"/>
      <c r="N1538" s="32" t="s">
        <v>778</v>
      </c>
      <c r="O1538" s="33" t="s">
        <v>72</v>
      </c>
      <c r="P1538" s="33"/>
      <c r="R1538" s="33"/>
      <c r="S1538" s="33"/>
      <c r="U1538" s="33"/>
      <c r="V1538" s="33"/>
      <c r="X1538" s="33"/>
      <c r="Y1538" s="33"/>
      <c r="AA1538" s="33"/>
      <c r="AB1538" s="33"/>
      <c r="AD1538" s="33"/>
      <c r="AE1538" s="33"/>
      <c r="AG1538" s="33"/>
      <c r="AH1538" s="33"/>
      <c r="AJ1538" s="33"/>
      <c r="AK1538" s="33"/>
      <c r="AM1538" s="33"/>
      <c r="AN1538" s="38"/>
      <c r="AQ1538" s="38"/>
      <c r="AR1538" s="38"/>
      <c r="AS1538" s="38"/>
      <c r="AT1538" s="38"/>
      <c r="AV1538" s="34"/>
      <c r="AW1538" s="34"/>
    </row>
    <row r="1539" spans="1:50" s="32" customFormat="1" ht="12.75">
      <c r="A1539" s="32" t="s">
        <v>720</v>
      </c>
      <c r="B1539" s="32" t="s">
        <v>1905</v>
      </c>
      <c r="C1539" s="39">
        <v>32881</v>
      </c>
      <c r="D1539" s="33" t="s">
        <v>1870</v>
      </c>
      <c r="E1539" s="33" t="s">
        <v>1859</v>
      </c>
      <c r="F1539" s="33" t="s">
        <v>244</v>
      </c>
      <c r="G1539" s="33"/>
      <c r="H1539" s="32" t="s">
        <v>720</v>
      </c>
      <c r="I1539" s="33" t="s">
        <v>244</v>
      </c>
      <c r="J1539" s="33"/>
      <c r="K1539" s="32" t="s">
        <v>720</v>
      </c>
      <c r="L1539" s="33" t="s">
        <v>244</v>
      </c>
      <c r="M1539" s="33"/>
      <c r="N1539" s="32" t="s">
        <v>720</v>
      </c>
      <c r="O1539" s="33" t="s">
        <v>244</v>
      </c>
      <c r="P1539" s="33"/>
      <c r="R1539" s="33"/>
      <c r="S1539" s="33"/>
      <c r="U1539" s="33"/>
      <c r="V1539" s="33"/>
      <c r="X1539" s="33"/>
      <c r="Y1539" s="33"/>
      <c r="AA1539" s="33"/>
      <c r="AB1539" s="33"/>
      <c r="AD1539" s="33"/>
      <c r="AE1539" s="33"/>
      <c r="AG1539" s="33"/>
      <c r="AH1539" s="33"/>
      <c r="AJ1539" s="33"/>
      <c r="AK1539" s="33"/>
      <c r="AM1539" s="33"/>
      <c r="AN1539" s="38"/>
      <c r="AQ1539" s="38"/>
      <c r="AR1539" s="38"/>
      <c r="AS1539" s="38"/>
      <c r="AT1539" s="38"/>
      <c r="AV1539" s="34"/>
      <c r="AW1539" s="34"/>
      <c r="AX1539" s="35"/>
    </row>
    <row r="1540" spans="1:49" s="32" customFormat="1" ht="12.75">
      <c r="A1540" s="32" t="s">
        <v>26</v>
      </c>
      <c r="B1540" s="32" t="s">
        <v>1908</v>
      </c>
      <c r="C1540" s="39">
        <v>32763</v>
      </c>
      <c r="D1540" s="33" t="s">
        <v>1870</v>
      </c>
      <c r="E1540" s="37" t="s">
        <v>3283</v>
      </c>
      <c r="F1540" s="33" t="s">
        <v>50</v>
      </c>
      <c r="G1540" s="33"/>
      <c r="H1540" s="32" t="s">
        <v>26</v>
      </c>
      <c r="I1540" s="33" t="s">
        <v>50</v>
      </c>
      <c r="J1540" s="33"/>
      <c r="K1540" s="32" t="s">
        <v>26</v>
      </c>
      <c r="L1540" s="33" t="s">
        <v>50</v>
      </c>
      <c r="M1540" s="33"/>
      <c r="N1540" s="32" t="s">
        <v>26</v>
      </c>
      <c r="O1540" s="33" t="s">
        <v>50</v>
      </c>
      <c r="P1540" s="33"/>
      <c r="R1540" s="33"/>
      <c r="S1540" s="33"/>
      <c r="U1540" s="33"/>
      <c r="V1540" s="33"/>
      <c r="X1540" s="33"/>
      <c r="Y1540" s="33"/>
      <c r="AA1540" s="33"/>
      <c r="AB1540" s="33"/>
      <c r="AD1540" s="33"/>
      <c r="AE1540" s="33"/>
      <c r="AG1540" s="33"/>
      <c r="AH1540" s="33"/>
      <c r="AJ1540" s="33"/>
      <c r="AK1540" s="33"/>
      <c r="AM1540" s="33"/>
      <c r="AN1540" s="38"/>
      <c r="AQ1540" s="38"/>
      <c r="AR1540" s="38"/>
      <c r="AS1540" s="38"/>
      <c r="AT1540" s="38"/>
      <c r="AV1540" s="34"/>
      <c r="AW1540" s="34"/>
    </row>
    <row r="1542" spans="8:41" ht="12.75" customHeight="1">
      <c r="H1542" t="s">
        <v>1117</v>
      </c>
      <c r="K1542" t="s">
        <v>1116</v>
      </c>
      <c r="N1542" t="s">
        <v>1117</v>
      </c>
      <c r="Q1542" t="s">
        <v>1116</v>
      </c>
      <c r="T1542" t="s">
        <v>1117</v>
      </c>
      <c r="W1542" t="s">
        <v>1117</v>
      </c>
      <c r="Z1542" t="s">
        <v>1116</v>
      </c>
      <c r="AC1542" t="s">
        <v>1117</v>
      </c>
      <c r="AF1542" t="s">
        <v>1117</v>
      </c>
      <c r="AI1542" t="s">
        <v>1117</v>
      </c>
      <c r="AL1542" t="s">
        <v>1116</v>
      </c>
      <c r="AO1542" t="s">
        <v>1116</v>
      </c>
    </row>
    <row r="1544" spans="4:49" ht="12.75" customHeight="1">
      <c r="D1544"/>
      <c r="E1544"/>
      <c r="F1544"/>
      <c r="G1544"/>
      <c r="I1544"/>
      <c r="J1544"/>
      <c r="L1544"/>
      <c r="M1544"/>
      <c r="O1544"/>
      <c r="P1544"/>
      <c r="R1544"/>
      <c r="S1544"/>
      <c r="U1544"/>
      <c r="V1544"/>
      <c r="X1544"/>
      <c r="Y1544"/>
      <c r="AA1544"/>
      <c r="AB1544"/>
      <c r="AC1544"/>
      <c r="AD1544"/>
      <c r="AE1544"/>
      <c r="AG1544"/>
      <c r="AH1544"/>
      <c r="AJ1544"/>
      <c r="AK1544"/>
      <c r="AM1544"/>
      <c r="AV1544"/>
      <c r="AW1544"/>
    </row>
    <row r="1545" spans="1:43" ht="18" customHeight="1">
      <c r="A1545" s="7" t="s">
        <v>760</v>
      </c>
      <c r="H1545" s="7"/>
      <c r="K1545" s="7"/>
      <c r="N1545" s="7"/>
      <c r="T1545" s="7"/>
      <c r="W1545" s="7"/>
      <c r="AF1545" s="7"/>
      <c r="AQ1545" s="5"/>
    </row>
    <row r="1546" spans="1:43" ht="12.75" customHeight="1">
      <c r="A1546" s="27" t="s">
        <v>3606</v>
      </c>
      <c r="H1546" s="27"/>
      <c r="K1546" s="27"/>
      <c r="N1546" s="27"/>
      <c r="T1546" s="27"/>
      <c r="AQ1546" s="5"/>
    </row>
    <row r="1547" spans="1:43" ht="12.75" customHeight="1">
      <c r="A1547" s="27" t="s">
        <v>3641</v>
      </c>
      <c r="H1547" s="27"/>
      <c r="K1547" s="27"/>
      <c r="N1547" s="44"/>
      <c r="Q1547" s="27"/>
      <c r="T1547" s="27"/>
      <c r="AQ1547" s="5"/>
    </row>
    <row r="1548" spans="1:255" s="32" customFormat="1" ht="12.75">
      <c r="A1548" s="27" t="s">
        <v>379</v>
      </c>
      <c r="B1548" t="s">
        <v>425</v>
      </c>
      <c r="C1548" s="8">
        <v>27662</v>
      </c>
      <c r="D1548" s="9"/>
      <c r="E1548" s="9" t="s">
        <v>2842</v>
      </c>
      <c r="F1548" s="26" t="s">
        <v>179</v>
      </c>
      <c r="G1548" s="26"/>
      <c r="H1548" s="27" t="s">
        <v>379</v>
      </c>
      <c r="I1548" s="26" t="s">
        <v>179</v>
      </c>
      <c r="J1548" s="26" t="s">
        <v>2285</v>
      </c>
      <c r="K1548" t="s">
        <v>379</v>
      </c>
      <c r="L1548" s="9" t="s">
        <v>179</v>
      </c>
      <c r="M1548" s="9" t="s">
        <v>842</v>
      </c>
      <c r="N1548" t="s">
        <v>379</v>
      </c>
      <c r="O1548" s="9" t="s">
        <v>737</v>
      </c>
      <c r="P1548" s="9"/>
      <c r="Q1548" t="s">
        <v>379</v>
      </c>
      <c r="R1548" s="9" t="s">
        <v>737</v>
      </c>
      <c r="S1548" s="9"/>
      <c r="T1548" t="s">
        <v>379</v>
      </c>
      <c r="U1548" s="9" t="s">
        <v>949</v>
      </c>
      <c r="V1548" s="9"/>
      <c r="W1548" t="s">
        <v>379</v>
      </c>
      <c r="X1548" s="9" t="s">
        <v>949</v>
      </c>
      <c r="Y1548" s="9"/>
      <c r="Z1548" t="s">
        <v>379</v>
      </c>
      <c r="AA1548" s="9" t="s">
        <v>949</v>
      </c>
      <c r="AB1548" s="9" t="s">
        <v>287</v>
      </c>
      <c r="AC1548" t="s">
        <v>379</v>
      </c>
      <c r="AD1548" s="9" t="s">
        <v>949</v>
      </c>
      <c r="AE1548" s="9" t="s">
        <v>779</v>
      </c>
      <c r="AF1548" t="s">
        <v>379</v>
      </c>
      <c r="AG1548" s="9" t="s">
        <v>949</v>
      </c>
      <c r="AH1548" s="9" t="s">
        <v>808</v>
      </c>
      <c r="AI1548" t="s">
        <v>379</v>
      </c>
      <c r="AJ1548" s="9" t="s">
        <v>949</v>
      </c>
      <c r="AK1548" s="9" t="s">
        <v>358</v>
      </c>
      <c r="AL1548" t="s">
        <v>379</v>
      </c>
      <c r="AM1548" s="9" t="s">
        <v>949</v>
      </c>
      <c r="AN1548" s="9" t="s">
        <v>426</v>
      </c>
      <c r="AO1548" t="s">
        <v>379</v>
      </c>
      <c r="AP1548" s="8" t="s">
        <v>949</v>
      </c>
      <c r="AQ1548" s="9" t="s">
        <v>88</v>
      </c>
      <c r="AR1548" s="10" t="s">
        <v>379</v>
      </c>
      <c r="AS1548" t="s">
        <v>949</v>
      </c>
      <c r="AT1548" s="5" t="s">
        <v>457</v>
      </c>
      <c r="AU1548" t="s">
        <v>379</v>
      </c>
      <c r="AV1548" s="6" t="s">
        <v>949</v>
      </c>
      <c r="AW1548" s="6" t="s">
        <v>458</v>
      </c>
      <c r="AX1548"/>
      <c r="AY1548"/>
      <c r="AZ1548"/>
      <c r="BA1548"/>
      <c r="BB1548"/>
      <c r="BC1548"/>
      <c r="BD1548"/>
      <c r="BE1548"/>
      <c r="BF1548"/>
      <c r="BG1548"/>
      <c r="BH1548"/>
      <c r="BI1548"/>
      <c r="BJ1548"/>
      <c r="BK1548"/>
      <c r="BL1548"/>
      <c r="BM1548"/>
      <c r="BN1548"/>
      <c r="BO1548"/>
      <c r="BP1548"/>
      <c r="BQ1548"/>
      <c r="BR1548"/>
      <c r="BS1548"/>
      <c r="BT1548"/>
      <c r="BU1548"/>
      <c r="BV1548"/>
      <c r="BW1548"/>
      <c r="BX1548"/>
      <c r="BY1548"/>
      <c r="BZ1548"/>
      <c r="CA1548"/>
      <c r="CB1548"/>
      <c r="CC1548"/>
      <c r="CD1548"/>
      <c r="CE1548"/>
      <c r="CF1548"/>
      <c r="CG1548"/>
      <c r="CH1548"/>
      <c r="CI1548"/>
      <c r="CJ1548"/>
      <c r="CK1548"/>
      <c r="CL1548"/>
      <c r="CM1548"/>
      <c r="CN1548"/>
      <c r="CO1548"/>
      <c r="CP1548"/>
      <c r="CQ1548"/>
      <c r="CR1548"/>
      <c r="CS1548"/>
      <c r="CT1548"/>
      <c r="CU1548"/>
      <c r="CV1548"/>
      <c r="CW1548"/>
      <c r="CX1548"/>
      <c r="CY1548"/>
      <c r="CZ1548"/>
      <c r="DA1548"/>
      <c r="DB1548"/>
      <c r="DC1548"/>
      <c r="DD1548"/>
      <c r="DE1548"/>
      <c r="DF1548"/>
      <c r="DG1548"/>
      <c r="DH1548"/>
      <c r="DI1548"/>
      <c r="DJ1548"/>
      <c r="DK1548"/>
      <c r="DL1548"/>
      <c r="DM1548"/>
      <c r="DN1548"/>
      <c r="DO1548"/>
      <c r="DP1548"/>
      <c r="DQ1548"/>
      <c r="DR1548"/>
      <c r="DS1548"/>
      <c r="DT1548"/>
      <c r="DU1548"/>
      <c r="DV1548"/>
      <c r="DW1548"/>
      <c r="DX1548"/>
      <c r="DY1548"/>
      <c r="DZ1548"/>
      <c r="EA1548"/>
      <c r="EB1548"/>
      <c r="EC1548"/>
      <c r="ED1548"/>
      <c r="EE1548"/>
      <c r="EF1548"/>
      <c r="EG1548"/>
      <c r="EH1548"/>
      <c r="EI1548"/>
      <c r="EJ1548"/>
      <c r="EK1548"/>
      <c r="EL1548"/>
      <c r="EM1548"/>
      <c r="EN1548"/>
      <c r="EO1548"/>
      <c r="EP1548"/>
      <c r="EQ1548"/>
      <c r="ER1548"/>
      <c r="ES1548"/>
      <c r="ET1548"/>
      <c r="EU1548"/>
      <c r="EV1548"/>
      <c r="EW1548"/>
      <c r="EX1548"/>
      <c r="EY1548"/>
      <c r="EZ1548"/>
      <c r="FA1548"/>
      <c r="FB1548"/>
      <c r="FC1548"/>
      <c r="FD1548"/>
      <c r="FE1548"/>
      <c r="FF1548"/>
      <c r="FG1548"/>
      <c r="FH1548"/>
      <c r="FI1548"/>
      <c r="FJ1548"/>
      <c r="FK1548"/>
      <c r="FL1548"/>
      <c r="FM1548"/>
      <c r="FN1548"/>
      <c r="FO1548"/>
      <c r="FP1548"/>
      <c r="FQ1548"/>
      <c r="FR1548"/>
      <c r="FS1548"/>
      <c r="FT1548"/>
      <c r="FU1548"/>
      <c r="FV1548"/>
      <c r="FW1548"/>
      <c r="FX1548"/>
      <c r="FY1548"/>
      <c r="FZ1548"/>
      <c r="GA1548"/>
      <c r="GB1548"/>
      <c r="GC1548"/>
      <c r="GD1548"/>
      <c r="GE1548"/>
      <c r="GF1548"/>
      <c r="GG1548"/>
      <c r="GH1548"/>
      <c r="GI1548"/>
      <c r="GJ1548"/>
      <c r="GK1548"/>
      <c r="GL1548"/>
      <c r="GM1548"/>
      <c r="GN1548"/>
      <c r="GO1548"/>
      <c r="GP1548"/>
      <c r="GQ1548"/>
      <c r="GR1548"/>
      <c r="GS1548"/>
      <c r="GT1548"/>
      <c r="GU1548"/>
      <c r="GV1548"/>
      <c r="GW1548"/>
      <c r="GX1548"/>
      <c r="GY1548"/>
      <c r="GZ1548"/>
      <c r="HA1548"/>
      <c r="HB1548"/>
      <c r="HC1548"/>
      <c r="HD1548"/>
      <c r="HE1548"/>
      <c r="HF1548"/>
      <c r="HG1548"/>
      <c r="HH1548"/>
      <c r="HI1548"/>
      <c r="HJ1548"/>
      <c r="HK1548"/>
      <c r="HL1548"/>
      <c r="HM1548"/>
      <c r="HN1548"/>
      <c r="HO1548"/>
      <c r="HP1548"/>
      <c r="HQ1548"/>
      <c r="HR1548"/>
      <c r="HS1548"/>
      <c r="HT1548"/>
      <c r="HU1548"/>
      <c r="HV1548"/>
      <c r="HW1548"/>
      <c r="HX1548"/>
      <c r="HY1548"/>
      <c r="HZ1548"/>
      <c r="IA1548"/>
      <c r="IB1548"/>
      <c r="IC1548"/>
      <c r="ID1548"/>
      <c r="IE1548"/>
      <c r="IF1548"/>
      <c r="IG1548"/>
      <c r="IH1548"/>
      <c r="II1548"/>
      <c r="IJ1548"/>
      <c r="IK1548"/>
      <c r="IL1548"/>
      <c r="IM1548"/>
      <c r="IN1548"/>
      <c r="IO1548"/>
      <c r="IP1548"/>
      <c r="IQ1548"/>
      <c r="IR1548"/>
      <c r="IS1548"/>
      <c r="IT1548"/>
      <c r="IU1548"/>
    </row>
    <row r="1549" spans="1:50" ht="12.75" customHeight="1">
      <c r="A1549" s="27" t="s">
        <v>379</v>
      </c>
      <c r="B1549" t="s">
        <v>1181</v>
      </c>
      <c r="C1549" s="8">
        <v>29332</v>
      </c>
      <c r="D1549" s="9" t="s">
        <v>568</v>
      </c>
      <c r="E1549" s="9" t="s">
        <v>514</v>
      </c>
      <c r="F1549" s="26" t="s">
        <v>1103</v>
      </c>
      <c r="G1549" s="9"/>
      <c r="H1549" s="27" t="s">
        <v>379</v>
      </c>
      <c r="I1549" s="26" t="s">
        <v>1103</v>
      </c>
      <c r="J1549" s="9"/>
      <c r="K1549" t="s">
        <v>379</v>
      </c>
      <c r="L1549" s="9" t="s">
        <v>1103</v>
      </c>
      <c r="M1549" s="9"/>
      <c r="N1549" t="s">
        <v>379</v>
      </c>
      <c r="O1549" s="9" t="s">
        <v>1103</v>
      </c>
      <c r="P1549" s="9"/>
      <c r="Q1549" t="s">
        <v>379</v>
      </c>
      <c r="R1549" s="9" t="s">
        <v>1103</v>
      </c>
      <c r="S1549" s="9"/>
      <c r="T1549" t="s">
        <v>379</v>
      </c>
      <c r="U1549" s="9" t="s">
        <v>1103</v>
      </c>
      <c r="V1549" s="9"/>
      <c r="W1549" t="s">
        <v>379</v>
      </c>
      <c r="X1549" s="9" t="s">
        <v>1103</v>
      </c>
      <c r="Y1549" s="9"/>
      <c r="Z1549" t="s">
        <v>379</v>
      </c>
      <c r="AA1549" s="9" t="s">
        <v>1103</v>
      </c>
      <c r="AB1549" s="9" t="s">
        <v>467</v>
      </c>
      <c r="AC1549" t="s">
        <v>379</v>
      </c>
      <c r="AD1549" s="9" t="s">
        <v>1103</v>
      </c>
      <c r="AE1549" s="9" t="s">
        <v>126</v>
      </c>
      <c r="AF1549" t="s">
        <v>379</v>
      </c>
      <c r="AG1549" s="9" t="s">
        <v>1103</v>
      </c>
      <c r="AH1549" s="9" t="s">
        <v>791</v>
      </c>
      <c r="AI1549" t="s">
        <v>379</v>
      </c>
      <c r="AJ1549" s="9" t="s">
        <v>1103</v>
      </c>
      <c r="AK1549" s="9" t="s">
        <v>147</v>
      </c>
      <c r="AM1549" s="9"/>
      <c r="AQ1549" s="5"/>
      <c r="AR1549" s="5"/>
      <c r="AS1549" s="5"/>
      <c r="AT1549" s="5"/>
      <c r="AX1549" s="11"/>
    </row>
    <row r="1550" spans="1:49" ht="12.75">
      <c r="A1550" s="42" t="s">
        <v>379</v>
      </c>
      <c r="B1550" s="42" t="s">
        <v>2711</v>
      </c>
      <c r="C1550" s="47">
        <v>33944</v>
      </c>
      <c r="D1550" s="37" t="s">
        <v>2710</v>
      </c>
      <c r="E1550" s="37" t="s">
        <v>2544</v>
      </c>
      <c r="F1550" s="43" t="s">
        <v>740</v>
      </c>
      <c r="G1550" s="45"/>
      <c r="H1550" s="42" t="s">
        <v>379</v>
      </c>
      <c r="I1550" s="43" t="s">
        <v>740</v>
      </c>
      <c r="J1550" s="45" t="s">
        <v>2709</v>
      </c>
      <c r="K1550" s="42"/>
      <c r="L1550" s="43"/>
      <c r="M1550" s="45"/>
      <c r="N1550" s="42"/>
      <c r="O1550" s="43"/>
      <c r="P1550" s="45"/>
      <c r="Q1550" s="42"/>
      <c r="R1550" s="43"/>
      <c r="S1550" s="45"/>
      <c r="T1550" s="42"/>
      <c r="U1550" s="43"/>
      <c r="V1550" s="45"/>
      <c r="W1550" s="42"/>
      <c r="X1550" s="43"/>
      <c r="Y1550" s="45"/>
      <c r="Z1550" s="42"/>
      <c r="AA1550" s="43"/>
      <c r="AB1550" s="45"/>
      <c r="AC1550" s="42"/>
      <c r="AD1550" s="43"/>
      <c r="AE1550" s="45"/>
      <c r="AF1550" s="42"/>
      <c r="AG1550" s="43"/>
      <c r="AH1550" s="45"/>
      <c r="AI1550" s="42"/>
      <c r="AJ1550" s="43"/>
      <c r="AK1550" s="45"/>
      <c r="AL1550" s="42"/>
      <c r="AM1550" s="43"/>
      <c r="AN1550" s="45"/>
      <c r="AO1550" s="42"/>
      <c r="AP1550" s="42"/>
      <c r="AQ1550" s="45"/>
      <c r="AR1550" s="43"/>
      <c r="AS1550" s="43"/>
      <c r="AT1550" s="43"/>
      <c r="AU1550" s="43"/>
      <c r="AV1550" s="43"/>
      <c r="AW1550" s="43"/>
    </row>
    <row r="1552" spans="1:50" ht="12.75" customHeight="1">
      <c r="A1552" t="s">
        <v>735</v>
      </c>
      <c r="B1552" t="s">
        <v>325</v>
      </c>
      <c r="C1552" s="8">
        <v>32336</v>
      </c>
      <c r="D1552" s="9" t="s">
        <v>831</v>
      </c>
      <c r="E1552" s="9" t="s">
        <v>326</v>
      </c>
      <c r="F1552" s="9" t="s">
        <v>483</v>
      </c>
      <c r="G1552" s="9" t="s">
        <v>3398</v>
      </c>
      <c r="H1552" t="s">
        <v>735</v>
      </c>
      <c r="I1552" s="9" t="s">
        <v>149</v>
      </c>
      <c r="J1552" s="9" t="s">
        <v>738</v>
      </c>
      <c r="K1552" t="s">
        <v>735</v>
      </c>
      <c r="L1552" s="9" t="s">
        <v>149</v>
      </c>
      <c r="M1552" s="9" t="s">
        <v>741</v>
      </c>
      <c r="N1552" t="s">
        <v>735</v>
      </c>
      <c r="O1552" s="9" t="s">
        <v>149</v>
      </c>
      <c r="P1552" s="9" t="s">
        <v>743</v>
      </c>
      <c r="Q1552" t="s">
        <v>735</v>
      </c>
      <c r="R1552" s="9" t="s">
        <v>149</v>
      </c>
      <c r="S1552" s="9" t="s">
        <v>743</v>
      </c>
      <c r="T1552" t="s">
        <v>735</v>
      </c>
      <c r="U1552" s="9" t="s">
        <v>149</v>
      </c>
      <c r="V1552" s="9" t="s">
        <v>74</v>
      </c>
      <c r="W1552" t="s">
        <v>735</v>
      </c>
      <c r="X1552" s="9" t="s">
        <v>149</v>
      </c>
      <c r="Y1552" s="9" t="s">
        <v>741</v>
      </c>
      <c r="AA1552" s="9"/>
      <c r="AB1552" s="9"/>
      <c r="AC1552"/>
      <c r="AD1552" s="9"/>
      <c r="AE1552" s="9"/>
      <c r="AG1552" s="9"/>
      <c r="AH1552" s="9"/>
      <c r="AJ1552" s="9"/>
      <c r="AK1552" s="9"/>
      <c r="AM1552" s="9"/>
      <c r="AQ1552" s="5"/>
      <c r="AR1552" s="5"/>
      <c r="AS1552" s="5"/>
      <c r="AT1552" s="5"/>
      <c r="AX1552" s="11"/>
    </row>
    <row r="1553" spans="1:50" s="32" customFormat="1" ht="12.75">
      <c r="A1553" s="32" t="s">
        <v>735</v>
      </c>
      <c r="B1553" s="32" t="s">
        <v>1835</v>
      </c>
      <c r="C1553" s="39">
        <v>32521</v>
      </c>
      <c r="D1553" s="33" t="s">
        <v>1886</v>
      </c>
      <c r="E1553" s="33" t="s">
        <v>1941</v>
      </c>
      <c r="F1553" s="33" t="s">
        <v>231</v>
      </c>
      <c r="G1553" s="33" t="s">
        <v>3381</v>
      </c>
      <c r="H1553" s="32" t="s">
        <v>735</v>
      </c>
      <c r="I1553" s="33" t="s">
        <v>231</v>
      </c>
      <c r="J1553" s="33" t="s">
        <v>741</v>
      </c>
      <c r="K1553" s="32" t="s">
        <v>735</v>
      </c>
      <c r="L1553" s="33" t="s">
        <v>231</v>
      </c>
      <c r="M1553" s="33" t="s">
        <v>74</v>
      </c>
      <c r="N1553" s="32" t="s">
        <v>735</v>
      </c>
      <c r="O1553" s="33" t="s">
        <v>231</v>
      </c>
      <c r="P1553" s="33" t="s">
        <v>711</v>
      </c>
      <c r="R1553" s="33"/>
      <c r="S1553" s="33"/>
      <c r="U1553" s="33"/>
      <c r="V1553" s="33"/>
      <c r="X1553" s="33"/>
      <c r="Y1553" s="33"/>
      <c r="AA1553" s="33"/>
      <c r="AB1553" s="33"/>
      <c r="AD1553" s="33"/>
      <c r="AE1553" s="33"/>
      <c r="AG1553" s="33"/>
      <c r="AH1553" s="33"/>
      <c r="AJ1553" s="33"/>
      <c r="AK1553" s="33"/>
      <c r="AM1553" s="33"/>
      <c r="AN1553" s="38"/>
      <c r="AQ1553" s="38"/>
      <c r="AR1553" s="38"/>
      <c r="AS1553" s="38"/>
      <c r="AT1553" s="38"/>
      <c r="AV1553" s="34"/>
      <c r="AW1553" s="34"/>
      <c r="AX1553" s="35"/>
    </row>
    <row r="1555" spans="1:50" ht="12.75" customHeight="1">
      <c r="A1555" s="27" t="s">
        <v>427</v>
      </c>
      <c r="B1555" t="s">
        <v>1264</v>
      </c>
      <c r="C1555" s="8">
        <v>32334</v>
      </c>
      <c r="D1555" s="9" t="s">
        <v>1390</v>
      </c>
      <c r="E1555" s="9" t="s">
        <v>1388</v>
      </c>
      <c r="F1555" s="9" t="s">
        <v>946</v>
      </c>
      <c r="G1555" s="9"/>
      <c r="H1555" s="27" t="s">
        <v>245</v>
      </c>
      <c r="I1555" s="9" t="s">
        <v>946</v>
      </c>
      <c r="J1555" s="9"/>
      <c r="K1555" t="s">
        <v>245</v>
      </c>
      <c r="L1555" s="9" t="s">
        <v>946</v>
      </c>
      <c r="M1555" s="9"/>
      <c r="N1555" t="s">
        <v>559</v>
      </c>
      <c r="O1555" s="9" t="s">
        <v>946</v>
      </c>
      <c r="P1555" s="9"/>
      <c r="Q1555" t="s">
        <v>1121</v>
      </c>
      <c r="R1555" s="9" t="s">
        <v>946</v>
      </c>
      <c r="S1555" s="9"/>
      <c r="T1555" t="s">
        <v>570</v>
      </c>
      <c r="U1555" s="9" t="s">
        <v>946</v>
      </c>
      <c r="V1555" s="9"/>
      <c r="X1555" s="9"/>
      <c r="Y1555" s="9"/>
      <c r="AA1555" s="9"/>
      <c r="AB1555" s="9"/>
      <c r="AC1555"/>
      <c r="AD1555" s="9"/>
      <c r="AE1555" s="9"/>
      <c r="AG1555" s="9"/>
      <c r="AH1555" s="9"/>
      <c r="AJ1555" s="9"/>
      <c r="AK1555" s="9"/>
      <c r="AM1555" s="9"/>
      <c r="AQ1555" s="5"/>
      <c r="AR1555" s="6"/>
      <c r="AT1555" s="5"/>
      <c r="AW1555" s="12"/>
      <c r="AX1555" s="11"/>
    </row>
    <row r="1556" spans="1:49" ht="12.75">
      <c r="A1556" s="53" t="s">
        <v>487</v>
      </c>
      <c r="B1556" s="27" t="s">
        <v>2434</v>
      </c>
      <c r="C1556" s="8">
        <v>34134</v>
      </c>
      <c r="D1556" s="33" t="s">
        <v>2562</v>
      </c>
      <c r="E1556" s="37" t="s">
        <v>2631</v>
      </c>
      <c r="F1556" s="57" t="s">
        <v>483</v>
      </c>
      <c r="G1556" s="54"/>
      <c r="H1556" s="53" t="s">
        <v>578</v>
      </c>
      <c r="I1556" s="57" t="s">
        <v>483</v>
      </c>
      <c r="J1556" s="54"/>
      <c r="L1556"/>
      <c r="M1556"/>
      <c r="O1556"/>
      <c r="P1556"/>
      <c r="R1556"/>
      <c r="S1556"/>
      <c r="U1556"/>
      <c r="V1556"/>
      <c r="X1556"/>
      <c r="Y1556"/>
      <c r="AA1556"/>
      <c r="AB1556"/>
      <c r="AC1556"/>
      <c r="AD1556"/>
      <c r="AE1556"/>
      <c r="AG1556"/>
      <c r="AH1556"/>
      <c r="AJ1556"/>
      <c r="AK1556"/>
      <c r="AM1556"/>
      <c r="AN1556"/>
      <c r="AV1556"/>
      <c r="AW1556"/>
    </row>
    <row r="1557" spans="1:49" s="42" customFormat="1" ht="12.75">
      <c r="A1557" s="42" t="s">
        <v>595</v>
      </c>
      <c r="B1557" s="42" t="s">
        <v>2960</v>
      </c>
      <c r="C1557" s="47">
        <v>33777</v>
      </c>
      <c r="D1557" s="37" t="s">
        <v>2546</v>
      </c>
      <c r="E1557" s="37" t="s">
        <v>3277</v>
      </c>
      <c r="F1557" s="43" t="s">
        <v>773</v>
      </c>
      <c r="G1557" s="45"/>
      <c r="I1557" s="43"/>
      <c r="J1557" s="45"/>
      <c r="L1557" s="43"/>
      <c r="M1557" s="45"/>
      <c r="O1557" s="43"/>
      <c r="P1557" s="45"/>
      <c r="R1557" s="43"/>
      <c r="S1557" s="45"/>
      <c r="U1557" s="43"/>
      <c r="V1557" s="45"/>
      <c r="X1557" s="43"/>
      <c r="Y1557" s="45"/>
      <c r="AA1557" s="43"/>
      <c r="AB1557" s="45"/>
      <c r="AD1557" s="43"/>
      <c r="AE1557" s="45"/>
      <c r="AG1557" s="43"/>
      <c r="AH1557" s="45"/>
      <c r="AJ1557" s="43"/>
      <c r="AK1557" s="45"/>
      <c r="AM1557" s="43"/>
      <c r="AN1557" s="45"/>
      <c r="AQ1557" s="45"/>
      <c r="AR1557" s="43"/>
      <c r="AS1557" s="43"/>
      <c r="AT1557" s="43"/>
      <c r="AU1557" s="43"/>
      <c r="AV1557" s="43"/>
      <c r="AW1557" s="43"/>
    </row>
    <row r="1558" spans="1:46" ht="12.75">
      <c r="A1558" s="42" t="s">
        <v>622</v>
      </c>
      <c r="B1558" t="s">
        <v>2018</v>
      </c>
      <c r="C1558" s="8">
        <v>31152</v>
      </c>
      <c r="D1558" s="9" t="s">
        <v>845</v>
      </c>
      <c r="E1558" s="9" t="s">
        <v>2271</v>
      </c>
      <c r="F1558" s="43" t="s">
        <v>472</v>
      </c>
      <c r="G1558" s="9"/>
      <c r="H1558" s="42" t="s">
        <v>622</v>
      </c>
      <c r="I1558" s="43" t="s">
        <v>472</v>
      </c>
      <c r="J1558" s="9"/>
      <c r="K1558" s="42" t="s">
        <v>595</v>
      </c>
      <c r="L1558" s="43" t="s">
        <v>472</v>
      </c>
      <c r="M1558" s="9"/>
      <c r="O1558" s="9"/>
      <c r="P1558" s="9"/>
      <c r="Q1558" t="s">
        <v>595</v>
      </c>
      <c r="R1558" s="9" t="s">
        <v>941</v>
      </c>
      <c r="S1558" s="9"/>
      <c r="T1558" t="s">
        <v>595</v>
      </c>
      <c r="U1558" s="9" t="s">
        <v>941</v>
      </c>
      <c r="V1558" s="9"/>
      <c r="W1558" t="s">
        <v>622</v>
      </c>
      <c r="X1558" s="9" t="s">
        <v>941</v>
      </c>
      <c r="Y1558" s="9"/>
      <c r="Z1558" t="s">
        <v>622</v>
      </c>
      <c r="AA1558" s="9" t="s">
        <v>941</v>
      </c>
      <c r="AB1558" s="9" t="s">
        <v>2046</v>
      </c>
      <c r="AC1558"/>
      <c r="AD1558" s="9"/>
      <c r="AE1558" s="9"/>
      <c r="AG1558" s="9"/>
      <c r="AH1558" s="9"/>
      <c r="AJ1558" s="9"/>
      <c r="AK1558" s="9"/>
      <c r="AM1558" s="9"/>
      <c r="AQ1558" s="5"/>
      <c r="AR1558" s="5"/>
      <c r="AS1558" s="5"/>
      <c r="AT1558" s="5"/>
    </row>
    <row r="1559" spans="1:49" ht="12.75">
      <c r="A1559" s="27" t="s">
        <v>595</v>
      </c>
      <c r="B1559" s="58" t="s">
        <v>2774</v>
      </c>
      <c r="C1559" s="8">
        <v>32539</v>
      </c>
      <c r="D1559" s="33" t="s">
        <v>1622</v>
      </c>
      <c r="E1559" s="72" t="s">
        <v>2843</v>
      </c>
      <c r="F1559" s="59" t="s">
        <v>98</v>
      </c>
      <c r="G1559" s="54"/>
      <c r="H1559" s="27" t="s">
        <v>595</v>
      </c>
      <c r="I1559" s="59" t="s">
        <v>98</v>
      </c>
      <c r="J1559" s="54"/>
      <c r="L1559"/>
      <c r="M1559"/>
      <c r="O1559"/>
      <c r="P1559"/>
      <c r="R1559"/>
      <c r="S1559"/>
      <c r="U1559"/>
      <c r="V1559"/>
      <c r="X1559"/>
      <c r="Y1559"/>
      <c r="AA1559"/>
      <c r="AB1559"/>
      <c r="AC1559"/>
      <c r="AD1559"/>
      <c r="AE1559"/>
      <c r="AG1559"/>
      <c r="AH1559"/>
      <c r="AJ1559"/>
      <c r="AK1559"/>
      <c r="AM1559"/>
      <c r="AN1559"/>
      <c r="AV1559"/>
      <c r="AW1559"/>
    </row>
    <row r="1560" spans="1:50" ht="12.75">
      <c r="A1560" s="42" t="s">
        <v>401</v>
      </c>
      <c r="B1560" t="s">
        <v>1557</v>
      </c>
      <c r="C1560" s="8">
        <v>31727</v>
      </c>
      <c r="D1560" s="9" t="s">
        <v>1622</v>
      </c>
      <c r="E1560" s="9" t="s">
        <v>1696</v>
      </c>
      <c r="F1560" s="9"/>
      <c r="G1560" s="9"/>
      <c r="H1560" t="s">
        <v>595</v>
      </c>
      <c r="I1560" s="9" t="s">
        <v>61</v>
      </c>
      <c r="J1560" s="9"/>
      <c r="K1560" t="s">
        <v>578</v>
      </c>
      <c r="L1560" s="9" t="s">
        <v>61</v>
      </c>
      <c r="M1560" s="9"/>
      <c r="N1560" t="s">
        <v>578</v>
      </c>
      <c r="O1560" s="9" t="s">
        <v>61</v>
      </c>
      <c r="P1560" s="9"/>
      <c r="Q1560" t="s">
        <v>487</v>
      </c>
      <c r="R1560" s="9" t="s">
        <v>61</v>
      </c>
      <c r="S1560" s="9"/>
      <c r="U1560" s="9"/>
      <c r="V1560" s="9"/>
      <c r="X1560" s="9"/>
      <c r="Y1560" s="9"/>
      <c r="AA1560" s="9"/>
      <c r="AB1560" s="9"/>
      <c r="AC1560"/>
      <c r="AD1560" s="9"/>
      <c r="AE1560" s="9"/>
      <c r="AG1560" s="9"/>
      <c r="AH1560" s="9"/>
      <c r="AJ1560" s="9"/>
      <c r="AK1560" s="9"/>
      <c r="AM1560" s="9"/>
      <c r="AQ1560" s="5"/>
      <c r="AR1560" s="5"/>
      <c r="AS1560" s="5"/>
      <c r="AT1560" s="5"/>
      <c r="AX1560" s="11"/>
    </row>
    <row r="1561" spans="1:49" ht="12.75" customHeight="1">
      <c r="A1561" s="53" t="s">
        <v>994</v>
      </c>
      <c r="B1561" t="s">
        <v>7</v>
      </c>
      <c r="C1561" s="8">
        <v>30712</v>
      </c>
      <c r="D1561" s="9" t="s">
        <v>6</v>
      </c>
      <c r="E1561" s="9" t="s">
        <v>8</v>
      </c>
      <c r="F1561" s="26" t="s">
        <v>472</v>
      </c>
      <c r="G1561" s="9" t="s">
        <v>2277</v>
      </c>
      <c r="H1561" s="27" t="s">
        <v>238</v>
      </c>
      <c r="I1561" s="26" t="s">
        <v>195</v>
      </c>
      <c r="J1561" s="9" t="s">
        <v>696</v>
      </c>
      <c r="K1561" s="27" t="s">
        <v>238</v>
      </c>
      <c r="L1561" s="26" t="s">
        <v>195</v>
      </c>
      <c r="M1561" s="9" t="s">
        <v>99</v>
      </c>
      <c r="N1561" s="27" t="s">
        <v>238</v>
      </c>
      <c r="O1561" s="26" t="s">
        <v>195</v>
      </c>
      <c r="P1561" s="9" t="s">
        <v>99</v>
      </c>
      <c r="Q1561" t="s">
        <v>238</v>
      </c>
      <c r="R1561" s="9" t="s">
        <v>195</v>
      </c>
      <c r="S1561" s="9" t="s">
        <v>696</v>
      </c>
      <c r="T1561" t="s">
        <v>238</v>
      </c>
      <c r="U1561" s="9" t="s">
        <v>195</v>
      </c>
      <c r="V1561" s="9" t="s">
        <v>696</v>
      </c>
      <c r="W1561" t="s">
        <v>238</v>
      </c>
      <c r="X1561" s="9" t="s">
        <v>195</v>
      </c>
      <c r="Y1561" s="9" t="s">
        <v>99</v>
      </c>
      <c r="Z1561" t="s">
        <v>238</v>
      </c>
      <c r="AA1561" s="9" t="s">
        <v>195</v>
      </c>
      <c r="AB1561" s="9" t="s">
        <v>1204</v>
      </c>
      <c r="AC1561" t="s">
        <v>238</v>
      </c>
      <c r="AD1561" s="9" t="s">
        <v>195</v>
      </c>
      <c r="AE1561" s="9" t="s">
        <v>795</v>
      </c>
      <c r="AF1561" t="s">
        <v>238</v>
      </c>
      <c r="AG1561" s="9" t="s">
        <v>195</v>
      </c>
      <c r="AH1561" s="9" t="s">
        <v>5</v>
      </c>
      <c r="AJ1561" s="9"/>
      <c r="AK1561" s="9"/>
      <c r="AM1561" s="9"/>
      <c r="AN1561" s="9"/>
      <c r="AP1561" s="8"/>
      <c r="AQ1561" s="9"/>
      <c r="AR1561" s="6"/>
      <c r="AT1561" s="5"/>
      <c r="AU1561" s="6"/>
      <c r="AW1561" s="12"/>
    </row>
    <row r="1562" spans="1:50" ht="12.75" customHeight="1">
      <c r="A1562" t="s">
        <v>994</v>
      </c>
      <c r="B1562" t="s">
        <v>1127</v>
      </c>
      <c r="C1562" s="8">
        <v>31072</v>
      </c>
      <c r="D1562" s="9" t="s">
        <v>551</v>
      </c>
      <c r="E1562" s="9" t="s">
        <v>298</v>
      </c>
      <c r="F1562" s="9" t="s">
        <v>149</v>
      </c>
      <c r="G1562" s="9" t="s">
        <v>2992</v>
      </c>
      <c r="H1562" t="s">
        <v>238</v>
      </c>
      <c r="I1562" s="9" t="s">
        <v>149</v>
      </c>
      <c r="J1562" s="9" t="s">
        <v>239</v>
      </c>
      <c r="K1562" t="s">
        <v>238</v>
      </c>
      <c r="L1562" s="9" t="s">
        <v>149</v>
      </c>
      <c r="M1562" s="9" t="s">
        <v>99</v>
      </c>
      <c r="N1562" t="s">
        <v>238</v>
      </c>
      <c r="O1562" s="9" t="s">
        <v>149</v>
      </c>
      <c r="P1562" s="9" t="s">
        <v>696</v>
      </c>
      <c r="Q1562" t="s">
        <v>238</v>
      </c>
      <c r="R1562" s="9" t="s">
        <v>149</v>
      </c>
      <c r="S1562" s="9" t="s">
        <v>99</v>
      </c>
      <c r="T1562" t="s">
        <v>238</v>
      </c>
      <c r="U1562" s="9" t="s">
        <v>149</v>
      </c>
      <c r="V1562" s="9" t="s">
        <v>696</v>
      </c>
      <c r="W1562" t="s">
        <v>238</v>
      </c>
      <c r="X1562" s="9" t="s">
        <v>149</v>
      </c>
      <c r="Y1562" s="9" t="s">
        <v>696</v>
      </c>
      <c r="Z1562" t="s">
        <v>238</v>
      </c>
      <c r="AA1562" s="9" t="s">
        <v>149</v>
      </c>
      <c r="AB1562" s="9" t="s">
        <v>87</v>
      </c>
      <c r="AC1562" t="s">
        <v>238</v>
      </c>
      <c r="AD1562" s="9" t="s">
        <v>149</v>
      </c>
      <c r="AE1562" s="9" t="s">
        <v>275</v>
      </c>
      <c r="AG1562" s="9"/>
      <c r="AH1562" s="9"/>
      <c r="AJ1562" s="9"/>
      <c r="AK1562" s="9"/>
      <c r="AM1562" s="9"/>
      <c r="AQ1562" s="5"/>
      <c r="AR1562" s="5"/>
      <c r="AS1562" s="5"/>
      <c r="AT1562" s="5"/>
      <c r="AX1562" s="11"/>
    </row>
    <row r="1563" spans="1:49" s="42" customFormat="1" ht="12.75">
      <c r="A1563" s="42" t="s">
        <v>238</v>
      </c>
      <c r="B1563" s="42" t="s">
        <v>2849</v>
      </c>
      <c r="C1563" s="47">
        <v>31524</v>
      </c>
      <c r="D1563" s="37" t="s">
        <v>2157</v>
      </c>
      <c r="E1563" s="37" t="s">
        <v>3270</v>
      </c>
      <c r="F1563" s="43" t="s">
        <v>133</v>
      </c>
      <c r="G1563" s="45" t="s">
        <v>696</v>
      </c>
      <c r="I1563" s="43"/>
      <c r="J1563" s="45"/>
      <c r="L1563" s="43"/>
      <c r="M1563" s="45"/>
      <c r="O1563" s="43"/>
      <c r="P1563" s="45"/>
      <c r="R1563" s="43"/>
      <c r="S1563" s="45"/>
      <c r="U1563" s="43"/>
      <c r="V1563" s="45"/>
      <c r="X1563" s="43"/>
      <c r="Y1563" s="45"/>
      <c r="AA1563" s="43"/>
      <c r="AB1563" s="45"/>
      <c r="AD1563" s="43"/>
      <c r="AE1563" s="45"/>
      <c r="AG1563" s="43"/>
      <c r="AH1563" s="45"/>
      <c r="AJ1563" s="43"/>
      <c r="AK1563" s="45"/>
      <c r="AM1563" s="43"/>
      <c r="AN1563" s="45"/>
      <c r="AQ1563" s="45"/>
      <c r="AR1563" s="43"/>
      <c r="AS1563" s="43"/>
      <c r="AT1563" s="43"/>
      <c r="AU1563" s="43"/>
      <c r="AV1563" s="43"/>
      <c r="AW1563" s="43"/>
    </row>
    <row r="1564" spans="1:49" ht="12.75">
      <c r="A1564" s="42" t="s">
        <v>994</v>
      </c>
      <c r="B1564" s="42" t="s">
        <v>2752</v>
      </c>
      <c r="C1564" s="47">
        <v>32998</v>
      </c>
      <c r="D1564" s="37" t="s">
        <v>2157</v>
      </c>
      <c r="E1564" s="37" t="s">
        <v>2844</v>
      </c>
      <c r="F1564" s="43" t="s">
        <v>179</v>
      </c>
      <c r="G1564" s="45" t="s">
        <v>1023</v>
      </c>
      <c r="H1564" s="42" t="s">
        <v>54</v>
      </c>
      <c r="I1564" s="43" t="s">
        <v>179</v>
      </c>
      <c r="J1564" s="45" t="s">
        <v>1368</v>
      </c>
      <c r="K1564" s="42" t="s">
        <v>994</v>
      </c>
      <c r="L1564" s="43" t="s">
        <v>179</v>
      </c>
      <c r="M1564" s="45" t="s">
        <v>1023</v>
      </c>
      <c r="N1564" s="42"/>
      <c r="O1564" s="43"/>
      <c r="P1564" s="45"/>
      <c r="Q1564" s="42"/>
      <c r="R1564" s="43"/>
      <c r="S1564" s="45"/>
      <c r="T1564" s="42"/>
      <c r="U1564" s="43"/>
      <c r="V1564" s="45"/>
      <c r="W1564" s="42"/>
      <c r="X1564" s="43"/>
      <c r="Y1564" s="45"/>
      <c r="Z1564" s="42"/>
      <c r="AA1564" s="43"/>
      <c r="AB1564" s="45"/>
      <c r="AC1564" s="42"/>
      <c r="AD1564" s="43"/>
      <c r="AE1564" s="45"/>
      <c r="AF1564" s="42"/>
      <c r="AG1564" s="43"/>
      <c r="AH1564" s="45"/>
      <c r="AI1564" s="42"/>
      <c r="AJ1564" s="43"/>
      <c r="AK1564" s="45"/>
      <c r="AL1564" s="42"/>
      <c r="AM1564" s="43"/>
      <c r="AN1564" s="45"/>
      <c r="AO1564" s="42"/>
      <c r="AP1564" s="42"/>
      <c r="AQ1564" s="45"/>
      <c r="AR1564" s="43"/>
      <c r="AS1564" s="43"/>
      <c r="AT1564" s="43"/>
      <c r="AU1564" s="43"/>
      <c r="AV1564" s="43"/>
      <c r="AW1564" s="43"/>
    </row>
    <row r="1566" spans="1:49" ht="12.75" customHeight="1">
      <c r="A1566" t="s">
        <v>1102</v>
      </c>
      <c r="B1566" t="s">
        <v>1324</v>
      </c>
      <c r="C1566" s="8">
        <v>32343</v>
      </c>
      <c r="D1566" s="9" t="s">
        <v>1405</v>
      </c>
      <c r="E1566" s="9" t="s">
        <v>1461</v>
      </c>
      <c r="F1566" s="9" t="s">
        <v>58</v>
      </c>
      <c r="G1566" s="9" t="s">
        <v>60</v>
      </c>
      <c r="H1566" t="s">
        <v>1102</v>
      </c>
      <c r="I1566" s="9" t="s">
        <v>58</v>
      </c>
      <c r="J1566" s="9" t="s">
        <v>66</v>
      </c>
      <c r="K1566" t="s">
        <v>1102</v>
      </c>
      <c r="L1566" s="9" t="s">
        <v>58</v>
      </c>
      <c r="M1566" s="9" t="s">
        <v>60</v>
      </c>
      <c r="N1566" t="s">
        <v>1102</v>
      </c>
      <c r="O1566" s="9" t="s">
        <v>58</v>
      </c>
      <c r="P1566" s="9" t="s">
        <v>60</v>
      </c>
      <c r="Q1566" t="s">
        <v>1102</v>
      </c>
      <c r="R1566" s="9" t="s">
        <v>58</v>
      </c>
      <c r="S1566" s="9" t="s">
        <v>473</v>
      </c>
      <c r="T1566" t="s">
        <v>1102</v>
      </c>
      <c r="U1566" s="9" t="s">
        <v>58</v>
      </c>
      <c r="V1566" s="9" t="s">
        <v>470</v>
      </c>
      <c r="X1566" s="9"/>
      <c r="Y1566" s="9"/>
      <c r="AA1566" s="9"/>
      <c r="AB1566" s="9"/>
      <c r="AC1566"/>
      <c r="AD1566" s="9"/>
      <c r="AE1566" s="9"/>
      <c r="AG1566" s="9"/>
      <c r="AH1566" s="9"/>
      <c r="AJ1566" s="9"/>
      <c r="AK1566" s="9"/>
      <c r="AM1566" s="9"/>
      <c r="AN1566" s="9"/>
      <c r="AP1566" s="8"/>
      <c r="AQ1566" s="9"/>
      <c r="AR1566" s="6"/>
      <c r="AT1566" s="5"/>
      <c r="AU1566" s="6"/>
      <c r="AW1566" s="12"/>
    </row>
    <row r="1567" spans="1:50" ht="12.75" customHeight="1">
      <c r="A1567" s="27" t="s">
        <v>1105</v>
      </c>
      <c r="B1567" t="s">
        <v>443</v>
      </c>
      <c r="C1567" s="8">
        <v>30020</v>
      </c>
      <c r="D1567" s="9" t="s">
        <v>368</v>
      </c>
      <c r="E1567" s="9" t="s">
        <v>512</v>
      </c>
      <c r="F1567" s="26" t="s">
        <v>231</v>
      </c>
      <c r="G1567" s="9" t="s">
        <v>64</v>
      </c>
      <c r="H1567" s="27" t="s">
        <v>1105</v>
      </c>
      <c r="I1567" s="26" t="s">
        <v>231</v>
      </c>
      <c r="J1567" s="9" t="s">
        <v>470</v>
      </c>
      <c r="K1567" s="27" t="s">
        <v>1021</v>
      </c>
      <c r="L1567" s="26" t="s">
        <v>480</v>
      </c>
      <c r="M1567" s="9" t="s">
        <v>2060</v>
      </c>
      <c r="N1567" t="s">
        <v>1105</v>
      </c>
      <c r="O1567" s="9" t="s">
        <v>480</v>
      </c>
      <c r="P1567" s="9" t="s">
        <v>60</v>
      </c>
      <c r="Q1567" t="s">
        <v>1021</v>
      </c>
      <c r="R1567" s="9" t="s">
        <v>480</v>
      </c>
      <c r="S1567" s="9" t="s">
        <v>1507</v>
      </c>
      <c r="T1567" t="s">
        <v>1105</v>
      </c>
      <c r="U1567" s="9" t="s">
        <v>480</v>
      </c>
      <c r="V1567" s="9" t="s">
        <v>60</v>
      </c>
      <c r="W1567" t="s">
        <v>1105</v>
      </c>
      <c r="X1567" s="9" t="s">
        <v>480</v>
      </c>
      <c r="Y1567" s="9" t="s">
        <v>60</v>
      </c>
      <c r="Z1567" t="s">
        <v>1105</v>
      </c>
      <c r="AA1567" s="9" t="s">
        <v>480</v>
      </c>
      <c r="AB1567" s="9" t="s">
        <v>803</v>
      </c>
      <c r="AC1567" t="s">
        <v>1105</v>
      </c>
      <c r="AD1567" s="9" t="s">
        <v>480</v>
      </c>
      <c r="AE1567" s="9" t="s">
        <v>60</v>
      </c>
      <c r="AF1567" t="s">
        <v>1105</v>
      </c>
      <c r="AG1567" s="9" t="s">
        <v>480</v>
      </c>
      <c r="AH1567" s="9" t="s">
        <v>60</v>
      </c>
      <c r="AI1567" t="s">
        <v>1105</v>
      </c>
      <c r="AJ1567" s="9" t="s">
        <v>480</v>
      </c>
      <c r="AK1567" s="9" t="s">
        <v>468</v>
      </c>
      <c r="AM1567" s="9"/>
      <c r="AQ1567" s="5"/>
      <c r="AR1567" s="5"/>
      <c r="AS1567" s="5"/>
      <c r="AT1567" s="5"/>
      <c r="AX1567" s="11"/>
    </row>
    <row r="1568" spans="1:50" ht="12.75">
      <c r="A1568" t="s">
        <v>1102</v>
      </c>
      <c r="B1568" t="s">
        <v>592</v>
      </c>
      <c r="C1568" s="8">
        <v>31289</v>
      </c>
      <c r="D1568" s="9" t="s">
        <v>492</v>
      </c>
      <c r="E1568" s="9" t="s">
        <v>959</v>
      </c>
      <c r="F1568" s="9" t="s">
        <v>714</v>
      </c>
      <c r="G1568" s="9" t="s">
        <v>473</v>
      </c>
      <c r="H1568" t="s">
        <v>1102</v>
      </c>
      <c r="I1568" s="9" t="s">
        <v>714</v>
      </c>
      <c r="J1568" s="9" t="s">
        <v>60</v>
      </c>
      <c r="K1568" t="s">
        <v>1102</v>
      </c>
      <c r="L1568" s="9" t="s">
        <v>714</v>
      </c>
      <c r="M1568" s="9" t="s">
        <v>64</v>
      </c>
      <c r="N1568" t="s">
        <v>1102</v>
      </c>
      <c r="O1568" s="9" t="s">
        <v>714</v>
      </c>
      <c r="P1568" s="9" t="s">
        <v>60</v>
      </c>
      <c r="Q1568" t="s">
        <v>1102</v>
      </c>
      <c r="R1568" s="9" t="s">
        <v>714</v>
      </c>
      <c r="S1568" s="9" t="s">
        <v>60</v>
      </c>
      <c r="T1568" t="s">
        <v>1102</v>
      </c>
      <c r="U1568" s="9" t="s">
        <v>714</v>
      </c>
      <c r="V1568" s="9" t="s">
        <v>64</v>
      </c>
      <c r="W1568" t="s">
        <v>1102</v>
      </c>
      <c r="X1568" s="9" t="s">
        <v>714</v>
      </c>
      <c r="Y1568" s="9" t="s">
        <v>64</v>
      </c>
      <c r="Z1568" t="s">
        <v>1102</v>
      </c>
      <c r="AA1568" s="9" t="s">
        <v>714</v>
      </c>
      <c r="AB1568" s="9" t="s">
        <v>95</v>
      </c>
      <c r="AC1568"/>
      <c r="AD1568" s="9"/>
      <c r="AE1568" s="9"/>
      <c r="AG1568" s="9"/>
      <c r="AH1568" s="9"/>
      <c r="AJ1568" s="9"/>
      <c r="AK1568" s="9"/>
      <c r="AM1568" s="9"/>
      <c r="AQ1568" s="5"/>
      <c r="AR1568" s="5"/>
      <c r="AS1568" s="5"/>
      <c r="AT1568" s="5"/>
      <c r="AX1568" s="11"/>
    </row>
    <row r="1569" spans="1:255" s="5" customFormat="1" ht="12.75">
      <c r="A1569" s="42" t="s">
        <v>469</v>
      </c>
      <c r="B1569" s="42" t="s">
        <v>2015</v>
      </c>
      <c r="C1569" s="47">
        <v>33495</v>
      </c>
      <c r="D1569" s="37" t="s">
        <v>2171</v>
      </c>
      <c r="E1569" s="37" t="s">
        <v>2151</v>
      </c>
      <c r="F1569" s="43" t="s">
        <v>737</v>
      </c>
      <c r="G1569" s="45" t="s">
        <v>470</v>
      </c>
      <c r="H1569" s="42" t="s">
        <v>469</v>
      </c>
      <c r="I1569" s="43" t="s">
        <v>737</v>
      </c>
      <c r="J1569" s="45" t="s">
        <v>1024</v>
      </c>
      <c r="K1569" s="42" t="s">
        <v>469</v>
      </c>
      <c r="L1569" s="43" t="s">
        <v>737</v>
      </c>
      <c r="M1569" s="45" t="s">
        <v>97</v>
      </c>
      <c r="N1569" s="42"/>
      <c r="O1569" s="43"/>
      <c r="P1569" s="45"/>
      <c r="Q1569" s="42"/>
      <c r="R1569" s="43"/>
      <c r="S1569" s="45"/>
      <c r="T1569" s="42"/>
      <c r="U1569" s="43"/>
      <c r="V1569" s="45"/>
      <c r="W1569" s="42"/>
      <c r="X1569" s="43"/>
      <c r="Y1569" s="45"/>
      <c r="Z1569" s="42"/>
      <c r="AA1569" s="43"/>
      <c r="AB1569" s="45"/>
      <c r="AC1569" s="42"/>
      <c r="AD1569" s="43"/>
      <c r="AE1569" s="45"/>
      <c r="AF1569" s="42"/>
      <c r="AG1569" s="43"/>
      <c r="AH1569" s="45"/>
      <c r="AI1569" s="42"/>
      <c r="AJ1569" s="43"/>
      <c r="AK1569" s="45"/>
      <c r="AL1569" s="42"/>
      <c r="AM1569" s="43"/>
      <c r="AN1569" s="45"/>
      <c r="AO1569" s="42"/>
      <c r="AP1569" s="42"/>
      <c r="AQ1569" s="45"/>
      <c r="AR1569" s="43"/>
      <c r="AS1569" s="43"/>
      <c r="AT1569" s="43"/>
      <c r="AU1569" s="43"/>
      <c r="AV1569" s="43"/>
      <c r="AW1569" s="43"/>
      <c r="AX1569"/>
      <c r="AY1569"/>
      <c r="AZ1569"/>
      <c r="BA1569"/>
      <c r="BB1569"/>
      <c r="BC1569"/>
      <c r="BD1569"/>
      <c r="BE1569"/>
      <c r="BF1569"/>
      <c r="BG1569"/>
      <c r="BH1569"/>
      <c r="BI1569"/>
      <c r="BJ1569"/>
      <c r="BK1569"/>
      <c r="BL1569"/>
      <c r="BM1569"/>
      <c r="BN1569"/>
      <c r="BO1569"/>
      <c r="BP1569"/>
      <c r="BQ1569"/>
      <c r="BR1569"/>
      <c r="BS1569"/>
      <c r="BT1569"/>
      <c r="BU1569"/>
      <c r="BV1569"/>
      <c r="BW1569"/>
      <c r="BX1569"/>
      <c r="BY1569"/>
      <c r="BZ1569"/>
      <c r="CA1569"/>
      <c r="CB1569"/>
      <c r="CC1569"/>
      <c r="CD1569"/>
      <c r="CE1569"/>
      <c r="CF1569"/>
      <c r="CG1569"/>
      <c r="CH1569"/>
      <c r="CI1569"/>
      <c r="CJ1569"/>
      <c r="CK1569"/>
      <c r="CL1569"/>
      <c r="CM1569"/>
      <c r="CN1569"/>
      <c r="CO1569"/>
      <c r="CP1569"/>
      <c r="CQ1569"/>
      <c r="CR1569"/>
      <c r="CS1569"/>
      <c r="CT1569"/>
      <c r="CU1569"/>
      <c r="CV1569"/>
      <c r="CW1569"/>
      <c r="CX1569"/>
      <c r="CY1569"/>
      <c r="CZ1569"/>
      <c r="DA1569"/>
      <c r="DB1569"/>
      <c r="DC1569"/>
      <c r="DD1569"/>
      <c r="DE1569"/>
      <c r="DF1569"/>
      <c r="DG1569"/>
      <c r="DH1569"/>
      <c r="DI1569"/>
      <c r="DJ1569"/>
      <c r="DK1569"/>
      <c r="DL1569"/>
      <c r="DM1569"/>
      <c r="DN1569"/>
      <c r="DO1569"/>
      <c r="DP1569"/>
      <c r="DQ1569"/>
      <c r="DR1569"/>
      <c r="DS1569"/>
      <c r="DT1569"/>
      <c r="DU1569"/>
      <c r="DV1569"/>
      <c r="DW1569"/>
      <c r="DX1569"/>
      <c r="DY1569"/>
      <c r="DZ1569"/>
      <c r="EA1569"/>
      <c r="EB1569"/>
      <c r="EC1569"/>
      <c r="ED1569"/>
      <c r="EE1569"/>
      <c r="EF1569"/>
      <c r="EG1569"/>
      <c r="EH1569"/>
      <c r="EI1569"/>
      <c r="EJ1569"/>
      <c r="EK1569"/>
      <c r="EL1569"/>
      <c r="EM1569"/>
      <c r="EN1569"/>
      <c r="EO1569"/>
      <c r="EP1569"/>
      <c r="EQ1569"/>
      <c r="ER1569"/>
      <c r="ES1569"/>
      <c r="ET1569"/>
      <c r="EU1569"/>
      <c r="EV1569"/>
      <c r="EW1569"/>
      <c r="EX1569"/>
      <c r="EY1569"/>
      <c r="EZ1569"/>
      <c r="FA1569"/>
      <c r="FB1569"/>
      <c r="FC1569"/>
      <c r="FD1569"/>
      <c r="FE1569"/>
      <c r="FF1569"/>
      <c r="FG1569"/>
      <c r="FH1569"/>
      <c r="FI1569"/>
      <c r="FJ1569"/>
      <c r="FK1569"/>
      <c r="FL1569"/>
      <c r="FM1569"/>
      <c r="FN1569"/>
      <c r="FO1569"/>
      <c r="FP1569"/>
      <c r="FQ1569"/>
      <c r="FR1569"/>
      <c r="FS1569"/>
      <c r="FT1569"/>
      <c r="FU1569"/>
      <c r="FV1569"/>
      <c r="FW1569"/>
      <c r="FX1569"/>
      <c r="FY1569"/>
      <c r="FZ1569"/>
      <c r="GA1569"/>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c r="HD1569"/>
      <c r="HE1569"/>
      <c r="HF1569"/>
      <c r="HG1569"/>
      <c r="HH1569"/>
      <c r="HI1569"/>
      <c r="HJ1569"/>
      <c r="HK1569"/>
      <c r="HL1569"/>
      <c r="HM1569"/>
      <c r="HN1569"/>
      <c r="HO1569"/>
      <c r="HP1569"/>
      <c r="HQ1569"/>
      <c r="HR1569"/>
      <c r="HS1569"/>
      <c r="HT1569"/>
      <c r="HU1569"/>
      <c r="HV1569"/>
      <c r="HW1569"/>
      <c r="HX1569"/>
      <c r="HY1569"/>
      <c r="HZ1569"/>
      <c r="IA1569"/>
      <c r="IB1569"/>
      <c r="IC1569"/>
      <c r="ID1569"/>
      <c r="IE1569"/>
      <c r="IF1569"/>
      <c r="IG1569"/>
      <c r="IH1569"/>
      <c r="II1569"/>
      <c r="IJ1569"/>
      <c r="IK1569"/>
      <c r="IL1569"/>
      <c r="IM1569"/>
      <c r="IN1569"/>
      <c r="IO1569"/>
      <c r="IP1569"/>
      <c r="IQ1569"/>
      <c r="IR1569"/>
      <c r="IS1569"/>
      <c r="IT1569"/>
      <c r="IU1569"/>
    </row>
    <row r="1570" spans="1:49" ht="12.75">
      <c r="A1570" s="42" t="s">
        <v>1102</v>
      </c>
      <c r="B1570" s="42" t="s">
        <v>2024</v>
      </c>
      <c r="C1570" s="47">
        <v>33243</v>
      </c>
      <c r="D1570" s="37" t="s">
        <v>2240</v>
      </c>
      <c r="E1570" s="37" t="s">
        <v>2151</v>
      </c>
      <c r="F1570" s="43" t="s">
        <v>94</v>
      </c>
      <c r="G1570" s="45" t="s">
        <v>97</v>
      </c>
      <c r="H1570" s="42" t="s">
        <v>1102</v>
      </c>
      <c r="I1570" s="43" t="s">
        <v>94</v>
      </c>
      <c r="J1570" s="45" t="s">
        <v>470</v>
      </c>
      <c r="K1570" s="42" t="s">
        <v>471</v>
      </c>
      <c r="L1570" s="43" t="s">
        <v>94</v>
      </c>
      <c r="M1570" s="45" t="s">
        <v>97</v>
      </c>
      <c r="N1570" s="42"/>
      <c r="O1570" s="43"/>
      <c r="P1570" s="45"/>
      <c r="Q1570" s="42"/>
      <c r="R1570" s="43"/>
      <c r="S1570" s="45"/>
      <c r="T1570" s="42"/>
      <c r="U1570" s="43"/>
      <c r="V1570" s="45"/>
      <c r="W1570" s="42"/>
      <c r="X1570" s="43"/>
      <c r="Y1570" s="45"/>
      <c r="Z1570" s="42"/>
      <c r="AA1570" s="43"/>
      <c r="AB1570" s="45"/>
      <c r="AC1570" s="42"/>
      <c r="AD1570" s="43"/>
      <c r="AE1570" s="45"/>
      <c r="AF1570" s="42"/>
      <c r="AG1570" s="43"/>
      <c r="AH1570" s="45"/>
      <c r="AI1570" s="42"/>
      <c r="AJ1570" s="43"/>
      <c r="AK1570" s="45"/>
      <c r="AL1570" s="42"/>
      <c r="AM1570" s="43"/>
      <c r="AN1570" s="45"/>
      <c r="AO1570" s="42"/>
      <c r="AP1570" s="42"/>
      <c r="AQ1570" s="45"/>
      <c r="AR1570" s="43"/>
      <c r="AS1570" s="43"/>
      <c r="AT1570" s="43"/>
      <c r="AU1570" s="43"/>
      <c r="AV1570" s="43"/>
      <c r="AW1570" s="43"/>
    </row>
    <row r="1571" spans="1:50" ht="12.75" customHeight="1">
      <c r="A1571" s="27" t="s">
        <v>709</v>
      </c>
      <c r="B1571" t="s">
        <v>122</v>
      </c>
      <c r="C1571" s="8">
        <v>30757</v>
      </c>
      <c r="D1571" s="9" t="s">
        <v>300</v>
      </c>
      <c r="E1571" s="9" t="s">
        <v>29</v>
      </c>
      <c r="F1571" s="26" t="s">
        <v>133</v>
      </c>
      <c r="G1571" s="26" t="s">
        <v>97</v>
      </c>
      <c r="H1571" t="s">
        <v>709</v>
      </c>
      <c r="I1571" s="9" t="s">
        <v>133</v>
      </c>
      <c r="J1571" s="9" t="s">
        <v>743</v>
      </c>
      <c r="K1571" t="s">
        <v>709</v>
      </c>
      <c r="L1571" s="9" t="s">
        <v>133</v>
      </c>
      <c r="M1571" s="9" t="s">
        <v>473</v>
      </c>
      <c r="N1571" t="s">
        <v>709</v>
      </c>
      <c r="O1571" s="9" t="s">
        <v>133</v>
      </c>
      <c r="P1571" s="9" t="s">
        <v>468</v>
      </c>
      <c r="Q1571" t="s">
        <v>709</v>
      </c>
      <c r="R1571" s="9" t="s">
        <v>133</v>
      </c>
      <c r="S1571" s="9" t="s">
        <v>1024</v>
      </c>
      <c r="T1571" t="s">
        <v>709</v>
      </c>
      <c r="U1571" s="9" t="s">
        <v>133</v>
      </c>
      <c r="V1571" s="9" t="s">
        <v>470</v>
      </c>
      <c r="W1571" t="s">
        <v>709</v>
      </c>
      <c r="X1571" s="9" t="s">
        <v>133</v>
      </c>
      <c r="Y1571" s="9" t="s">
        <v>473</v>
      </c>
      <c r="Z1571" t="s">
        <v>709</v>
      </c>
      <c r="AA1571" s="9" t="s">
        <v>133</v>
      </c>
      <c r="AB1571" s="9" t="s">
        <v>743</v>
      </c>
      <c r="AC1571" t="s">
        <v>38</v>
      </c>
      <c r="AD1571" s="9" t="s">
        <v>133</v>
      </c>
      <c r="AE1571" s="9" t="s">
        <v>74</v>
      </c>
      <c r="AG1571" s="9"/>
      <c r="AH1571" s="9"/>
      <c r="AJ1571" s="9"/>
      <c r="AK1571" s="9"/>
      <c r="AM1571" s="9"/>
      <c r="AQ1571" s="5"/>
      <c r="AR1571" s="5"/>
      <c r="AS1571" s="5"/>
      <c r="AT1571" s="5"/>
      <c r="AX1571" s="11"/>
    </row>
    <row r="1572" spans="1:49" s="42" customFormat="1" ht="12.75">
      <c r="A1572" s="42" t="s">
        <v>469</v>
      </c>
      <c r="B1572" s="42" t="s">
        <v>3117</v>
      </c>
      <c r="C1572" s="47">
        <v>34193</v>
      </c>
      <c r="D1572" s="37" t="s">
        <v>3270</v>
      </c>
      <c r="E1572" s="37" t="s">
        <v>3271</v>
      </c>
      <c r="F1572" s="43" t="s">
        <v>483</v>
      </c>
      <c r="G1572" s="45" t="s">
        <v>74</v>
      </c>
      <c r="I1572" s="43"/>
      <c r="J1572" s="45"/>
      <c r="L1572" s="43"/>
      <c r="M1572" s="45"/>
      <c r="O1572" s="43"/>
      <c r="P1572" s="45"/>
      <c r="R1572" s="43"/>
      <c r="S1572" s="45"/>
      <c r="U1572" s="43"/>
      <c r="V1572" s="45"/>
      <c r="X1572" s="43"/>
      <c r="Y1572" s="45"/>
      <c r="AA1572" s="43"/>
      <c r="AB1572" s="45"/>
      <c r="AD1572" s="43"/>
      <c r="AE1572" s="45"/>
      <c r="AG1572" s="43"/>
      <c r="AH1572" s="45"/>
      <c r="AJ1572" s="43"/>
      <c r="AK1572" s="45"/>
      <c r="AM1572" s="43"/>
      <c r="AN1572" s="45"/>
      <c r="AQ1572" s="45"/>
      <c r="AR1572" s="43"/>
      <c r="AS1572" s="43"/>
      <c r="AT1572" s="43"/>
      <c r="AU1572" s="43"/>
      <c r="AV1572" s="43"/>
      <c r="AW1572" s="43"/>
    </row>
    <row r="1573" spans="1:255" s="32" customFormat="1" ht="12.75" customHeight="1">
      <c r="A1573" s="42" t="s">
        <v>39</v>
      </c>
      <c r="B1573" s="42" t="s">
        <v>3006</v>
      </c>
      <c r="C1573" s="47">
        <v>33665</v>
      </c>
      <c r="D1573" s="37" t="s">
        <v>3277</v>
      </c>
      <c r="E1573" s="32" t="s">
        <v>3571</v>
      </c>
      <c r="F1573" s="43" t="s">
        <v>742</v>
      </c>
      <c r="G1573" s="45" t="s">
        <v>74</v>
      </c>
      <c r="H1573" s="42"/>
      <c r="I1573" s="43"/>
      <c r="J1573" s="45"/>
      <c r="K1573" s="42"/>
      <c r="L1573" s="43"/>
      <c r="M1573" s="45"/>
      <c r="N1573" s="42"/>
      <c r="O1573" s="43"/>
      <c r="P1573" s="45"/>
      <c r="Q1573" s="42"/>
      <c r="R1573" s="43"/>
      <c r="S1573" s="45"/>
      <c r="T1573" s="42"/>
      <c r="U1573" s="43"/>
      <c r="V1573" s="45"/>
      <c r="W1573" s="42"/>
      <c r="X1573" s="43"/>
      <c r="Y1573" s="45"/>
      <c r="Z1573" s="42"/>
      <c r="AA1573" s="43"/>
      <c r="AB1573" s="45"/>
      <c r="AC1573" s="42"/>
      <c r="AD1573" s="43"/>
      <c r="AE1573" s="45"/>
      <c r="AF1573" s="42"/>
      <c r="AG1573" s="43"/>
      <c r="AH1573" s="45"/>
      <c r="AI1573" s="42"/>
      <c r="AJ1573" s="43"/>
      <c r="AK1573" s="45"/>
      <c r="AL1573" s="42"/>
      <c r="AM1573" s="43"/>
      <c r="AN1573" s="45"/>
      <c r="AO1573" s="42"/>
      <c r="AP1573" s="42"/>
      <c r="AQ1573" s="45"/>
      <c r="AR1573" s="43"/>
      <c r="AS1573" s="43"/>
      <c r="AT1573" s="43"/>
      <c r="AU1573" s="43"/>
      <c r="AV1573" s="43"/>
      <c r="AW1573" s="43"/>
      <c r="AX1573" s="42"/>
      <c r="AY1573" s="42"/>
      <c r="AZ1573" s="42"/>
      <c r="BA1573" s="42"/>
      <c r="BB1573" s="42"/>
      <c r="BC1573" s="42"/>
      <c r="BD1573" s="42"/>
      <c r="BE1573" s="42"/>
      <c r="BF1573" s="42"/>
      <c r="BG1573" s="42"/>
      <c r="BH1573" s="42"/>
      <c r="BI1573" s="42"/>
      <c r="BJ1573" s="42"/>
      <c r="BK1573" s="42"/>
      <c r="BL1573" s="42"/>
      <c r="BM1573" s="42"/>
      <c r="BN1573" s="42"/>
      <c r="BO1573" s="42"/>
      <c r="BP1573" s="42"/>
      <c r="BQ1573" s="42"/>
      <c r="BR1573" s="42"/>
      <c r="BS1573" s="42"/>
      <c r="BT1573" s="42"/>
      <c r="BU1573" s="42"/>
      <c r="BV1573" s="42"/>
      <c r="BW1573" s="42"/>
      <c r="BX1573" s="42"/>
      <c r="BY1573" s="42"/>
      <c r="BZ1573" s="42"/>
      <c r="CA1573" s="42"/>
      <c r="CB1573" s="42"/>
      <c r="CC1573" s="42"/>
      <c r="CD1573" s="42"/>
      <c r="CE1573" s="42"/>
      <c r="CF1573" s="42"/>
      <c r="CG1573" s="42"/>
      <c r="CH1573" s="42"/>
      <c r="CI1573" s="42"/>
      <c r="CJ1573" s="42"/>
      <c r="CK1573" s="42"/>
      <c r="CL1573" s="42"/>
      <c r="CM1573" s="42"/>
      <c r="CN1573" s="42"/>
      <c r="CO1573" s="42"/>
      <c r="CP1573" s="42"/>
      <c r="CQ1573" s="42"/>
      <c r="CR1573" s="42"/>
      <c r="CS1573" s="42"/>
      <c r="CT1573" s="42"/>
      <c r="CU1573" s="42"/>
      <c r="CV1573" s="42"/>
      <c r="CW1573" s="42"/>
      <c r="CX1573" s="42"/>
      <c r="CY1573" s="42"/>
      <c r="CZ1573" s="42"/>
      <c r="DA1573" s="42"/>
      <c r="DB1573" s="42"/>
      <c r="DC1573" s="42"/>
      <c r="DD1573" s="42"/>
      <c r="DE1573" s="42"/>
      <c r="DF1573" s="42"/>
      <c r="DG1573" s="42"/>
      <c r="DH1573" s="42"/>
      <c r="DI1573" s="42"/>
      <c r="DJ1573" s="42"/>
      <c r="DK1573" s="42"/>
      <c r="DL1573" s="42"/>
      <c r="DM1573" s="42"/>
      <c r="DN1573" s="42"/>
      <c r="DO1573" s="42"/>
      <c r="DP1573" s="42"/>
      <c r="DQ1573" s="42"/>
      <c r="DR1573" s="42"/>
      <c r="DS1573" s="42"/>
      <c r="DT1573" s="42"/>
      <c r="DU1573" s="42"/>
      <c r="DV1573" s="42"/>
      <c r="DW1573" s="42"/>
      <c r="DX1573" s="42"/>
      <c r="DY1573" s="42"/>
      <c r="DZ1573" s="42"/>
      <c r="EA1573" s="42"/>
      <c r="EB1573" s="42"/>
      <c r="EC1573" s="42"/>
      <c r="ED1573" s="42"/>
      <c r="EE1573" s="42"/>
      <c r="EF1573" s="42"/>
      <c r="EG1573" s="42"/>
      <c r="EH1573" s="42"/>
      <c r="EI1573" s="42"/>
      <c r="EJ1573" s="42"/>
      <c r="EK1573" s="42"/>
      <c r="EL1573" s="42"/>
      <c r="EM1573" s="42"/>
      <c r="EN1573" s="42"/>
      <c r="EO1573" s="42"/>
      <c r="EP1573" s="42"/>
      <c r="EQ1573" s="42"/>
      <c r="ER1573" s="42"/>
      <c r="ES1573" s="42"/>
      <c r="ET1573" s="42"/>
      <c r="EU1573" s="42"/>
      <c r="EV1573" s="42"/>
      <c r="EW1573" s="42"/>
      <c r="EX1573" s="42"/>
      <c r="EY1573" s="42"/>
      <c r="EZ1573" s="42"/>
      <c r="FA1573" s="42"/>
      <c r="FB1573" s="42"/>
      <c r="FC1573" s="42"/>
      <c r="FD1573" s="42"/>
      <c r="FE1573" s="42"/>
      <c r="FF1573" s="42"/>
      <c r="FG1573" s="42"/>
      <c r="FH1573" s="42"/>
      <c r="FI1573" s="42"/>
      <c r="FJ1573" s="42"/>
      <c r="FK1573" s="42"/>
      <c r="FL1573" s="42"/>
      <c r="FM1573" s="42"/>
      <c r="FN1573" s="42"/>
      <c r="FO1573" s="42"/>
      <c r="FP1573" s="42"/>
      <c r="FQ1573" s="42"/>
      <c r="FR1573" s="42"/>
      <c r="FS1573" s="42"/>
      <c r="FT1573" s="42"/>
      <c r="FU1573" s="42"/>
      <c r="FV1573" s="42"/>
      <c r="FW1573" s="42"/>
      <c r="FX1573" s="42"/>
      <c r="FY1573" s="42"/>
      <c r="FZ1573" s="42"/>
      <c r="GA1573" s="42"/>
      <c r="GB1573" s="42"/>
      <c r="GC1573" s="42"/>
      <c r="GD1573" s="42"/>
      <c r="GE1573" s="42"/>
      <c r="GF1573" s="42"/>
      <c r="GG1573" s="42"/>
      <c r="GH1573" s="42"/>
      <c r="GI1573" s="42"/>
      <c r="GJ1573" s="42"/>
      <c r="GK1573" s="42"/>
      <c r="GL1573" s="42"/>
      <c r="GM1573" s="42"/>
      <c r="GN1573" s="42"/>
      <c r="GO1573" s="42"/>
      <c r="GP1573" s="42"/>
      <c r="GQ1573" s="42"/>
      <c r="GR1573" s="42"/>
      <c r="GS1573" s="42"/>
      <c r="GT1573" s="42"/>
      <c r="GU1573" s="42"/>
      <c r="GV1573" s="42"/>
      <c r="GW1573" s="42"/>
      <c r="GX1573" s="42"/>
      <c r="GY1573" s="42"/>
      <c r="GZ1573" s="42"/>
      <c r="HA1573" s="42"/>
      <c r="HB1573" s="42"/>
      <c r="HC1573" s="42"/>
      <c r="HD1573" s="42"/>
      <c r="HE1573" s="42"/>
      <c r="HF1573" s="42"/>
      <c r="HG1573" s="42"/>
      <c r="HH1573" s="42"/>
      <c r="HI1573" s="42"/>
      <c r="HJ1573" s="42"/>
      <c r="HK1573" s="42"/>
      <c r="HL1573" s="42"/>
      <c r="HM1573" s="42"/>
      <c r="HN1573" s="42"/>
      <c r="HO1573" s="42"/>
      <c r="HP1573" s="42"/>
      <c r="HQ1573" s="42"/>
      <c r="HR1573" s="42"/>
      <c r="HS1573" s="42"/>
      <c r="HT1573" s="42"/>
      <c r="HU1573" s="42"/>
      <c r="HV1573" s="42"/>
      <c r="HW1573" s="42"/>
      <c r="HX1573" s="42"/>
      <c r="HY1573" s="42"/>
      <c r="HZ1573" s="42"/>
      <c r="IA1573" s="42"/>
      <c r="IB1573" s="42"/>
      <c r="IC1573" s="42"/>
      <c r="ID1573" s="42"/>
      <c r="IE1573" s="42"/>
      <c r="IF1573" s="42"/>
      <c r="IG1573" s="42"/>
      <c r="IH1573" s="42"/>
      <c r="II1573" s="42"/>
      <c r="IJ1573" s="42"/>
      <c r="IK1573" s="42"/>
      <c r="IL1573" s="42"/>
      <c r="IM1573" s="42"/>
      <c r="IN1573" s="42"/>
      <c r="IO1573" s="42"/>
      <c r="IP1573" s="42"/>
      <c r="IQ1573" s="42"/>
      <c r="IR1573" s="42"/>
      <c r="IS1573" s="42"/>
      <c r="IT1573" s="42"/>
      <c r="IU1573" s="42"/>
    </row>
    <row r="1574" spans="1:49" s="42" customFormat="1" ht="12.75">
      <c r="A1574" s="42" t="s">
        <v>1263</v>
      </c>
      <c r="B1574" s="42" t="s">
        <v>3136</v>
      </c>
      <c r="C1574" s="47">
        <v>33839</v>
      </c>
      <c r="D1574" s="37" t="s">
        <v>3294</v>
      </c>
      <c r="E1574" s="37" t="s">
        <v>3270</v>
      </c>
      <c r="F1574" s="43" t="s">
        <v>740</v>
      </c>
      <c r="G1574" s="45" t="s">
        <v>741</v>
      </c>
      <c r="I1574" s="43"/>
      <c r="J1574" s="45"/>
      <c r="L1574" s="43"/>
      <c r="M1574" s="45"/>
      <c r="O1574" s="43"/>
      <c r="P1574" s="45"/>
      <c r="R1574" s="43"/>
      <c r="S1574" s="45"/>
      <c r="U1574" s="43"/>
      <c r="V1574" s="45"/>
      <c r="X1574" s="43"/>
      <c r="Y1574" s="45"/>
      <c r="AA1574" s="43"/>
      <c r="AB1574" s="45"/>
      <c r="AD1574" s="43"/>
      <c r="AE1574" s="45"/>
      <c r="AG1574" s="43"/>
      <c r="AH1574" s="45"/>
      <c r="AJ1574" s="43"/>
      <c r="AK1574" s="45"/>
      <c r="AM1574" s="43"/>
      <c r="AN1574" s="45"/>
      <c r="AQ1574" s="45"/>
      <c r="AR1574" s="43"/>
      <c r="AS1574" s="43"/>
      <c r="AT1574" s="43"/>
      <c r="AU1574" s="43"/>
      <c r="AV1574" s="43"/>
      <c r="AW1574" s="43"/>
    </row>
    <row r="1575" spans="3:49" ht="12.75" customHeight="1">
      <c r="C1575" s="8"/>
      <c r="D1575" s="9"/>
      <c r="E1575" s="9"/>
      <c r="F1575" s="9"/>
      <c r="G1575" s="9"/>
      <c r="I1575" s="9"/>
      <c r="J1575" s="9"/>
      <c r="L1575" s="9"/>
      <c r="M1575" s="9"/>
      <c r="O1575" s="9"/>
      <c r="P1575" s="9"/>
      <c r="R1575" s="9"/>
      <c r="S1575" s="9"/>
      <c r="U1575" s="9"/>
      <c r="V1575" s="9"/>
      <c r="X1575" s="9"/>
      <c r="Y1575" s="9"/>
      <c r="AA1575" s="9"/>
      <c r="AB1575" s="9"/>
      <c r="AC1575"/>
      <c r="AD1575" s="9"/>
      <c r="AE1575" s="9"/>
      <c r="AG1575" s="9"/>
      <c r="AH1575" s="9"/>
      <c r="AJ1575" s="9"/>
      <c r="AK1575" s="9"/>
      <c r="AM1575" s="9"/>
      <c r="AN1575" s="9"/>
      <c r="AP1575" s="8"/>
      <c r="AQ1575" s="9"/>
      <c r="AR1575" s="6"/>
      <c r="AT1575" s="5"/>
      <c r="AW1575" s="12"/>
    </row>
    <row r="1576" spans="1:49" ht="12.75" customHeight="1">
      <c r="A1576" s="27" t="s">
        <v>62</v>
      </c>
      <c r="B1576" s="27" t="s">
        <v>2712</v>
      </c>
      <c r="C1576" s="8">
        <v>33722</v>
      </c>
      <c r="D1576" s="33" t="s">
        <v>2549</v>
      </c>
      <c r="E1576" s="27" t="s">
        <v>2549</v>
      </c>
      <c r="F1576" s="27" t="s">
        <v>1103</v>
      </c>
      <c r="G1576" s="54" t="s">
        <v>42</v>
      </c>
      <c r="H1576" s="27" t="s">
        <v>77</v>
      </c>
      <c r="I1576" s="27" t="s">
        <v>1103</v>
      </c>
      <c r="J1576" s="54" t="s">
        <v>741</v>
      </c>
      <c r="L1576"/>
      <c r="M1576"/>
      <c r="O1576"/>
      <c r="P1576"/>
      <c r="R1576"/>
      <c r="S1576"/>
      <c r="U1576"/>
      <c r="V1576"/>
      <c r="X1576"/>
      <c r="Y1576"/>
      <c r="AA1576"/>
      <c r="AB1576"/>
      <c r="AC1576"/>
      <c r="AD1576"/>
      <c r="AE1576"/>
      <c r="AG1576"/>
      <c r="AH1576"/>
      <c r="AJ1576"/>
      <c r="AK1576"/>
      <c r="AM1576"/>
      <c r="AN1576"/>
      <c r="AV1576"/>
      <c r="AW1576"/>
    </row>
    <row r="1577" spans="1:49" ht="12.75" customHeight="1">
      <c r="A1577" s="42" t="s">
        <v>1026</v>
      </c>
      <c r="B1577" s="42" t="s">
        <v>2075</v>
      </c>
      <c r="C1577" s="47">
        <v>32862</v>
      </c>
      <c r="D1577" s="37" t="s">
        <v>2176</v>
      </c>
      <c r="E1577" s="37" t="s">
        <v>2253</v>
      </c>
      <c r="F1577" s="43" t="s">
        <v>50</v>
      </c>
      <c r="G1577" s="45" t="s">
        <v>803</v>
      </c>
      <c r="H1577" s="42" t="s">
        <v>59</v>
      </c>
      <c r="I1577" s="43" t="s">
        <v>50</v>
      </c>
      <c r="J1577" s="45" t="s">
        <v>712</v>
      </c>
      <c r="K1577" s="42" t="s">
        <v>59</v>
      </c>
      <c r="L1577" s="43" t="s">
        <v>50</v>
      </c>
      <c r="M1577" s="45" t="s">
        <v>1024</v>
      </c>
      <c r="N1577" s="42"/>
      <c r="O1577" s="43"/>
      <c r="P1577" s="45"/>
      <c r="Q1577" s="42"/>
      <c r="R1577" s="43"/>
      <c r="S1577" s="45"/>
      <c r="T1577" s="42"/>
      <c r="U1577" s="43"/>
      <c r="V1577" s="45"/>
      <c r="W1577" s="42"/>
      <c r="X1577" s="43"/>
      <c r="Y1577" s="45"/>
      <c r="Z1577" s="42"/>
      <c r="AA1577" s="43"/>
      <c r="AB1577" s="45"/>
      <c r="AC1577" s="42"/>
      <c r="AD1577" s="43"/>
      <c r="AE1577" s="45"/>
      <c r="AF1577" s="42"/>
      <c r="AG1577" s="43"/>
      <c r="AH1577" s="45"/>
      <c r="AI1577" s="42"/>
      <c r="AJ1577" s="43"/>
      <c r="AK1577" s="45"/>
      <c r="AL1577" s="42"/>
      <c r="AM1577" s="43"/>
      <c r="AN1577" s="45"/>
      <c r="AO1577" s="42"/>
      <c r="AP1577" s="42"/>
      <c r="AQ1577" s="45"/>
      <c r="AR1577" s="43"/>
      <c r="AS1577" s="43"/>
      <c r="AT1577" s="43"/>
      <c r="AU1577" s="43"/>
      <c r="AV1577" s="43"/>
      <c r="AW1577" s="43"/>
    </row>
    <row r="1578" spans="1:50" ht="12.75">
      <c r="A1578" t="s">
        <v>59</v>
      </c>
      <c r="B1578" t="s">
        <v>240</v>
      </c>
      <c r="C1578" s="8">
        <v>29449</v>
      </c>
      <c r="D1578" s="9" t="s">
        <v>241</v>
      </c>
      <c r="E1578" s="9" t="s">
        <v>1160</v>
      </c>
      <c r="F1578" s="9" t="s">
        <v>773</v>
      </c>
      <c r="G1578" s="9" t="s">
        <v>1020</v>
      </c>
      <c r="H1578" t="s">
        <v>80</v>
      </c>
      <c r="I1578" s="9" t="s">
        <v>949</v>
      </c>
      <c r="J1578" s="9" t="s">
        <v>468</v>
      </c>
      <c r="K1578" t="s">
        <v>1026</v>
      </c>
      <c r="L1578" s="9" t="s">
        <v>244</v>
      </c>
      <c r="M1578" s="9" t="s">
        <v>1024</v>
      </c>
      <c r="N1578" t="s">
        <v>59</v>
      </c>
      <c r="O1578" s="9" t="s">
        <v>244</v>
      </c>
      <c r="P1578" s="9" t="s">
        <v>712</v>
      </c>
      <c r="Q1578" t="s">
        <v>59</v>
      </c>
      <c r="R1578" s="9" t="s">
        <v>244</v>
      </c>
      <c r="S1578" s="9" t="s">
        <v>66</v>
      </c>
      <c r="T1578" t="s">
        <v>59</v>
      </c>
      <c r="U1578" s="9" t="s">
        <v>244</v>
      </c>
      <c r="V1578" s="9" t="s">
        <v>802</v>
      </c>
      <c r="W1578" t="s">
        <v>59</v>
      </c>
      <c r="X1578" s="9" t="s">
        <v>244</v>
      </c>
      <c r="Y1578" s="9" t="s">
        <v>60</v>
      </c>
      <c r="Z1578" t="s">
        <v>59</v>
      </c>
      <c r="AA1578" s="9" t="s">
        <v>244</v>
      </c>
      <c r="AB1578" s="9" t="s">
        <v>102</v>
      </c>
      <c r="AC1578" t="s">
        <v>59</v>
      </c>
      <c r="AD1578" s="9" t="s">
        <v>244</v>
      </c>
      <c r="AE1578" s="9" t="s">
        <v>40</v>
      </c>
      <c r="AF1578" t="s">
        <v>59</v>
      </c>
      <c r="AG1578" s="9" t="s">
        <v>244</v>
      </c>
      <c r="AH1578" s="9" t="s">
        <v>66</v>
      </c>
      <c r="AI1578" t="s">
        <v>1234</v>
      </c>
      <c r="AJ1578" s="9" t="s">
        <v>244</v>
      </c>
      <c r="AK1578" s="9" t="s">
        <v>95</v>
      </c>
      <c r="AL1578" t="s">
        <v>81</v>
      </c>
      <c r="AM1578" s="9" t="s">
        <v>244</v>
      </c>
      <c r="AN1578" s="5" t="s">
        <v>671</v>
      </c>
      <c r="AO1578" t="s">
        <v>459</v>
      </c>
      <c r="AP1578" t="s">
        <v>244</v>
      </c>
      <c r="AQ1578" s="5" t="s">
        <v>672</v>
      </c>
      <c r="AR1578" s="5"/>
      <c r="AS1578" s="5"/>
      <c r="AT1578" s="5"/>
      <c r="AX1578" s="11"/>
    </row>
    <row r="1579" spans="1:50" ht="12.75" customHeight="1">
      <c r="A1579" t="s">
        <v>62</v>
      </c>
      <c r="B1579" t="s">
        <v>1007</v>
      </c>
      <c r="C1579" s="8">
        <v>30434</v>
      </c>
      <c r="D1579" s="9" t="s">
        <v>549</v>
      </c>
      <c r="E1579" s="9" t="s">
        <v>551</v>
      </c>
      <c r="F1579" s="9" t="s">
        <v>244</v>
      </c>
      <c r="G1579" s="9" t="s">
        <v>70</v>
      </c>
      <c r="H1579" t="s">
        <v>62</v>
      </c>
      <c r="I1579" s="9" t="s">
        <v>244</v>
      </c>
      <c r="J1579" s="9" t="s">
        <v>70</v>
      </c>
      <c r="K1579" t="s">
        <v>62</v>
      </c>
      <c r="L1579" s="9" t="s">
        <v>244</v>
      </c>
      <c r="M1579" s="9" t="s">
        <v>43</v>
      </c>
      <c r="N1579" t="s">
        <v>62</v>
      </c>
      <c r="O1579" s="9" t="s">
        <v>244</v>
      </c>
      <c r="P1579" s="9" t="s">
        <v>41</v>
      </c>
      <c r="Q1579" t="s">
        <v>62</v>
      </c>
      <c r="R1579" s="9" t="s">
        <v>244</v>
      </c>
      <c r="S1579" s="9" t="s">
        <v>859</v>
      </c>
      <c r="T1579" t="s">
        <v>77</v>
      </c>
      <c r="U1579" s="9" t="s">
        <v>244</v>
      </c>
      <c r="V1579" s="9" t="s">
        <v>711</v>
      </c>
      <c r="W1579" t="s">
        <v>77</v>
      </c>
      <c r="X1579" s="9" t="s">
        <v>244</v>
      </c>
      <c r="Y1579" s="9" t="s">
        <v>738</v>
      </c>
      <c r="Z1579" t="s">
        <v>77</v>
      </c>
      <c r="AA1579" s="9" t="s">
        <v>244</v>
      </c>
      <c r="AB1579" s="9" t="s">
        <v>743</v>
      </c>
      <c r="AC1579" t="s">
        <v>77</v>
      </c>
      <c r="AD1579" s="9" t="s">
        <v>244</v>
      </c>
      <c r="AE1579" s="9" t="s">
        <v>70</v>
      </c>
      <c r="AG1579" s="9"/>
      <c r="AH1579" s="9"/>
      <c r="AJ1579" s="9"/>
      <c r="AK1579" s="9"/>
      <c r="AM1579" s="9"/>
      <c r="AQ1579" s="5"/>
      <c r="AR1579" s="5"/>
      <c r="AS1579" s="5"/>
      <c r="AT1579" s="5"/>
      <c r="AX1579" s="11"/>
    </row>
    <row r="1580" spans="1:49" ht="12.75">
      <c r="A1580" s="32" t="s">
        <v>80</v>
      </c>
      <c r="B1580" s="32" t="s">
        <v>1782</v>
      </c>
      <c r="C1580" s="39">
        <v>32989</v>
      </c>
      <c r="D1580" s="33" t="s">
        <v>1622</v>
      </c>
      <c r="E1580" s="33" t="s">
        <v>3612</v>
      </c>
      <c r="F1580" s="33" t="s">
        <v>480</v>
      </c>
      <c r="G1580" s="33" t="s">
        <v>1023</v>
      </c>
      <c r="H1580" s="32" t="s">
        <v>80</v>
      </c>
      <c r="I1580" s="33" t="s">
        <v>480</v>
      </c>
      <c r="J1580" s="33" t="s">
        <v>97</v>
      </c>
      <c r="K1580" s="32" t="s">
        <v>80</v>
      </c>
      <c r="L1580" s="33" t="s">
        <v>480</v>
      </c>
      <c r="M1580" s="33" t="s">
        <v>743</v>
      </c>
      <c r="N1580" s="32" t="s">
        <v>80</v>
      </c>
      <c r="O1580" s="33" t="s">
        <v>472</v>
      </c>
      <c r="P1580" s="33" t="s">
        <v>741</v>
      </c>
      <c r="Q1580" s="32"/>
      <c r="R1580" s="33"/>
      <c r="S1580" s="33"/>
      <c r="T1580" s="32"/>
      <c r="U1580" s="33"/>
      <c r="V1580" s="33"/>
      <c r="W1580" s="32"/>
      <c r="X1580" s="33"/>
      <c r="Y1580" s="33"/>
      <c r="Z1580" s="32"/>
      <c r="AA1580" s="33"/>
      <c r="AB1580" s="33"/>
      <c r="AC1580" s="32"/>
      <c r="AD1580" s="33"/>
      <c r="AE1580" s="33"/>
      <c r="AF1580" s="32"/>
      <c r="AG1580" s="33"/>
      <c r="AH1580" s="33"/>
      <c r="AI1580" s="32"/>
      <c r="AJ1580" s="33"/>
      <c r="AK1580" s="33"/>
      <c r="AL1580" s="32"/>
      <c r="AM1580" s="33"/>
      <c r="AN1580" s="38"/>
      <c r="AO1580" s="32"/>
      <c r="AP1580" s="32"/>
      <c r="AQ1580" s="38"/>
      <c r="AR1580" s="38"/>
      <c r="AS1580" s="38"/>
      <c r="AT1580" s="38"/>
      <c r="AU1580" s="32"/>
      <c r="AV1580" s="34"/>
      <c r="AW1580" s="34"/>
    </row>
    <row r="1581" spans="1:46" ht="12.75" customHeight="1">
      <c r="A1581" s="27" t="s">
        <v>199</v>
      </c>
      <c r="B1581" t="s">
        <v>596</v>
      </c>
      <c r="C1581" s="8">
        <v>28494</v>
      </c>
      <c r="D1581" s="9" t="s">
        <v>597</v>
      </c>
      <c r="E1581" s="9" t="s">
        <v>256</v>
      </c>
      <c r="F1581" s="26" t="s">
        <v>133</v>
      </c>
      <c r="G1581" s="26" t="s">
        <v>3538</v>
      </c>
      <c r="H1581" t="s">
        <v>234</v>
      </c>
      <c r="I1581" s="9" t="s">
        <v>98</v>
      </c>
      <c r="J1581" s="9" t="s">
        <v>2535</v>
      </c>
      <c r="K1581" t="s">
        <v>401</v>
      </c>
      <c r="L1581" s="9"/>
      <c r="M1581" s="9"/>
      <c r="N1581" t="s">
        <v>232</v>
      </c>
      <c r="O1581" s="9" t="s">
        <v>179</v>
      </c>
      <c r="P1581" s="9" t="s">
        <v>859</v>
      </c>
      <c r="Q1581" t="s">
        <v>75</v>
      </c>
      <c r="R1581" s="9" t="s">
        <v>179</v>
      </c>
      <c r="S1581" s="9" t="s">
        <v>1233</v>
      </c>
      <c r="T1581" t="s">
        <v>75</v>
      </c>
      <c r="U1581" s="9" t="s">
        <v>179</v>
      </c>
      <c r="V1581" s="9" t="s">
        <v>102</v>
      </c>
      <c r="W1581" t="s">
        <v>75</v>
      </c>
      <c r="X1581" s="9" t="s">
        <v>179</v>
      </c>
      <c r="Y1581" s="9" t="s">
        <v>117</v>
      </c>
      <c r="Z1581" t="s">
        <v>75</v>
      </c>
      <c r="AA1581" s="9" t="s">
        <v>179</v>
      </c>
      <c r="AB1581" s="9" t="s">
        <v>609</v>
      </c>
      <c r="AC1581" t="s">
        <v>75</v>
      </c>
      <c r="AD1581" s="9" t="s">
        <v>179</v>
      </c>
      <c r="AE1581" s="9" t="s">
        <v>468</v>
      </c>
      <c r="AF1581" t="s">
        <v>75</v>
      </c>
      <c r="AG1581" s="9" t="s">
        <v>179</v>
      </c>
      <c r="AH1581" s="9" t="s">
        <v>41</v>
      </c>
      <c r="AI1581" t="s">
        <v>75</v>
      </c>
      <c r="AJ1581" s="9" t="s">
        <v>179</v>
      </c>
      <c r="AK1581" s="9" t="s">
        <v>598</v>
      </c>
      <c r="AL1581" t="s">
        <v>75</v>
      </c>
      <c r="AM1581" s="9" t="s">
        <v>179</v>
      </c>
      <c r="AN1581" s="9" t="s">
        <v>599</v>
      </c>
      <c r="AO1581" t="s">
        <v>75</v>
      </c>
      <c r="AP1581" s="8" t="s">
        <v>179</v>
      </c>
      <c r="AQ1581" s="9" t="s">
        <v>600</v>
      </c>
      <c r="AR1581" s="6" t="s">
        <v>75</v>
      </c>
      <c r="AS1581" t="s">
        <v>179</v>
      </c>
      <c r="AT1581" s="5" t="s">
        <v>785</v>
      </c>
    </row>
    <row r="1582" spans="1:49" ht="12.75" customHeight="1">
      <c r="A1582" s="27" t="s">
        <v>77</v>
      </c>
      <c r="B1582" t="s">
        <v>172</v>
      </c>
      <c r="C1582" s="8">
        <v>29862</v>
      </c>
      <c r="D1582" s="9" t="s">
        <v>568</v>
      </c>
      <c r="E1582" s="9" t="s">
        <v>549</v>
      </c>
      <c r="F1582" s="26" t="s">
        <v>806</v>
      </c>
      <c r="G1582" s="26" t="s">
        <v>738</v>
      </c>
      <c r="H1582" s="27" t="s">
        <v>75</v>
      </c>
      <c r="I1582" s="26" t="s">
        <v>806</v>
      </c>
      <c r="J1582" s="26" t="s">
        <v>78</v>
      </c>
      <c r="K1582" s="27" t="s">
        <v>75</v>
      </c>
      <c r="L1582" s="26" t="s">
        <v>949</v>
      </c>
      <c r="M1582" s="26" t="s">
        <v>642</v>
      </c>
      <c r="N1582" s="27" t="s">
        <v>75</v>
      </c>
      <c r="O1582" s="26" t="s">
        <v>949</v>
      </c>
      <c r="P1582" s="26" t="s">
        <v>78</v>
      </c>
      <c r="Q1582" t="s">
        <v>62</v>
      </c>
      <c r="R1582" s="9" t="s">
        <v>949</v>
      </c>
      <c r="S1582" s="9" t="s">
        <v>78</v>
      </c>
      <c r="T1582" t="s">
        <v>62</v>
      </c>
      <c r="U1582" s="9" t="s">
        <v>949</v>
      </c>
      <c r="V1582" s="9" t="s">
        <v>78</v>
      </c>
      <c r="W1582" t="s">
        <v>77</v>
      </c>
      <c r="X1582" s="9" t="s">
        <v>149</v>
      </c>
      <c r="Y1582" s="9" t="s">
        <v>743</v>
      </c>
      <c r="Z1582" t="s">
        <v>77</v>
      </c>
      <c r="AA1582" s="9" t="s">
        <v>149</v>
      </c>
      <c r="AB1582" s="9" t="s">
        <v>738</v>
      </c>
      <c r="AC1582" t="s">
        <v>77</v>
      </c>
      <c r="AD1582" s="9" t="s">
        <v>51</v>
      </c>
      <c r="AE1582" s="9" t="s">
        <v>1201</v>
      </c>
      <c r="AG1582" s="9"/>
      <c r="AH1582" s="9"/>
      <c r="AI1582" t="s">
        <v>105</v>
      </c>
      <c r="AJ1582" s="9" t="s">
        <v>58</v>
      </c>
      <c r="AK1582" s="9" t="s">
        <v>743</v>
      </c>
      <c r="AL1582" t="s">
        <v>105</v>
      </c>
      <c r="AM1582" s="9" t="s">
        <v>58</v>
      </c>
      <c r="AN1582" s="9" t="s">
        <v>70</v>
      </c>
      <c r="AP1582" s="8"/>
      <c r="AQ1582" s="9"/>
      <c r="AR1582" s="6"/>
      <c r="AT1582" s="5"/>
      <c r="AU1582" s="6"/>
      <c r="AW1582" s="12"/>
    </row>
    <row r="1583" spans="1:49" ht="12.75">
      <c r="A1583" s="32" t="s">
        <v>80</v>
      </c>
      <c r="B1583" s="32" t="s">
        <v>2715</v>
      </c>
      <c r="C1583" s="39">
        <v>32393</v>
      </c>
      <c r="D1583" s="33" t="s">
        <v>1861</v>
      </c>
      <c r="E1583" s="33" t="s">
        <v>2556</v>
      </c>
      <c r="F1583" s="33" t="s">
        <v>1103</v>
      </c>
      <c r="G1583" s="33" t="s">
        <v>738</v>
      </c>
      <c r="H1583" s="32" t="s">
        <v>77</v>
      </c>
      <c r="I1583" s="33" t="s">
        <v>1103</v>
      </c>
      <c r="J1583" s="33" t="s">
        <v>711</v>
      </c>
      <c r="K1583" s="32" t="s">
        <v>77</v>
      </c>
      <c r="L1583" s="33" t="s">
        <v>51</v>
      </c>
      <c r="M1583" s="33" t="s">
        <v>741</v>
      </c>
      <c r="N1583" s="32" t="s">
        <v>77</v>
      </c>
      <c r="O1583" s="33" t="s">
        <v>51</v>
      </c>
      <c r="P1583" s="33" t="s">
        <v>741</v>
      </c>
      <c r="Q1583" s="32"/>
      <c r="R1583" s="33"/>
      <c r="S1583" s="33"/>
      <c r="T1583" s="32"/>
      <c r="U1583" s="33"/>
      <c r="V1583" s="33"/>
      <c r="W1583" s="32"/>
      <c r="X1583" s="33"/>
      <c r="Y1583" s="33"/>
      <c r="Z1583" s="32"/>
      <c r="AA1583" s="33"/>
      <c r="AB1583" s="33"/>
      <c r="AC1583" s="32"/>
      <c r="AD1583" s="33"/>
      <c r="AE1583" s="33"/>
      <c r="AF1583" s="32"/>
      <c r="AG1583" s="33"/>
      <c r="AH1583" s="33"/>
      <c r="AI1583" s="32"/>
      <c r="AJ1583" s="33"/>
      <c r="AK1583" s="33"/>
      <c r="AL1583" s="32"/>
      <c r="AM1583" s="33"/>
      <c r="AN1583" s="38"/>
      <c r="AO1583" s="32"/>
      <c r="AP1583" s="32"/>
      <c r="AQ1583" s="38"/>
      <c r="AR1583" s="38"/>
      <c r="AS1583" s="38"/>
      <c r="AT1583" s="38"/>
      <c r="AU1583" s="32"/>
      <c r="AV1583" s="34"/>
      <c r="AW1583" s="34"/>
    </row>
    <row r="1584" spans="1:49" s="42" customFormat="1" ht="12.75">
      <c r="A1584" s="42" t="s">
        <v>77</v>
      </c>
      <c r="B1584" s="42" t="s">
        <v>2968</v>
      </c>
      <c r="C1584" s="47">
        <v>33317</v>
      </c>
      <c r="D1584" s="37" t="s">
        <v>3277</v>
      </c>
      <c r="E1584" s="32" t="s">
        <v>3566</v>
      </c>
      <c r="F1584" s="43" t="s">
        <v>773</v>
      </c>
      <c r="G1584" s="45" t="s">
        <v>711</v>
      </c>
      <c r="I1584" s="43"/>
      <c r="J1584" s="45"/>
      <c r="L1584" s="43"/>
      <c r="M1584" s="45"/>
      <c r="O1584" s="43"/>
      <c r="P1584" s="45"/>
      <c r="R1584" s="43"/>
      <c r="S1584" s="45"/>
      <c r="U1584" s="43"/>
      <c r="V1584" s="45"/>
      <c r="X1584" s="43"/>
      <c r="Y1584" s="45"/>
      <c r="AA1584" s="43"/>
      <c r="AB1584" s="45"/>
      <c r="AD1584" s="43"/>
      <c r="AE1584" s="45"/>
      <c r="AG1584" s="43"/>
      <c r="AH1584" s="45"/>
      <c r="AJ1584" s="43"/>
      <c r="AK1584" s="45"/>
      <c r="AM1584" s="43"/>
      <c r="AN1584" s="45"/>
      <c r="AQ1584" s="45"/>
      <c r="AR1584" s="43"/>
      <c r="AS1584" s="43"/>
      <c r="AT1584" s="43"/>
      <c r="AU1584" s="43"/>
      <c r="AV1584" s="43"/>
      <c r="AW1584" s="43"/>
    </row>
    <row r="1585" spans="1:49" ht="12.75" customHeight="1">
      <c r="A1585" t="s">
        <v>80</v>
      </c>
      <c r="B1585" t="s">
        <v>391</v>
      </c>
      <c r="C1585" s="8">
        <v>31067</v>
      </c>
      <c r="D1585" s="9" t="s">
        <v>759</v>
      </c>
      <c r="E1585" s="9" t="s">
        <v>423</v>
      </c>
      <c r="F1585" s="9" t="s">
        <v>231</v>
      </c>
      <c r="G1585" s="9" t="s">
        <v>74</v>
      </c>
      <c r="H1585" t="s">
        <v>1026</v>
      </c>
      <c r="I1585" s="9" t="s">
        <v>949</v>
      </c>
      <c r="J1585" s="9" t="s">
        <v>1020</v>
      </c>
      <c r="K1585" t="s">
        <v>1026</v>
      </c>
      <c r="L1585" s="9" t="s">
        <v>949</v>
      </c>
      <c r="M1585" s="9" t="s">
        <v>1024</v>
      </c>
      <c r="N1585" t="s">
        <v>80</v>
      </c>
      <c r="O1585" s="9" t="s">
        <v>63</v>
      </c>
      <c r="P1585" s="9" t="s">
        <v>84</v>
      </c>
      <c r="Q1585" t="s">
        <v>82</v>
      </c>
      <c r="R1585" s="9" t="s">
        <v>63</v>
      </c>
      <c r="S1585" s="9" t="s">
        <v>711</v>
      </c>
      <c r="T1585" t="s">
        <v>82</v>
      </c>
      <c r="U1585" s="9" t="s">
        <v>63</v>
      </c>
      <c r="V1585" s="9" t="s">
        <v>711</v>
      </c>
      <c r="W1585" t="s">
        <v>77</v>
      </c>
      <c r="X1585" s="9" t="s">
        <v>63</v>
      </c>
      <c r="Y1585" s="9" t="s">
        <v>74</v>
      </c>
      <c r="Z1585" t="s">
        <v>80</v>
      </c>
      <c r="AA1585" s="9" t="s">
        <v>806</v>
      </c>
      <c r="AB1585" s="9" t="s">
        <v>74</v>
      </c>
      <c r="AC1585" t="s">
        <v>401</v>
      </c>
      <c r="AD1585" s="9"/>
      <c r="AE1585" s="9"/>
      <c r="AF1585" t="s">
        <v>80</v>
      </c>
      <c r="AG1585" s="9" t="s">
        <v>806</v>
      </c>
      <c r="AH1585" s="9" t="s">
        <v>74</v>
      </c>
      <c r="AJ1585" s="9"/>
      <c r="AK1585" s="9"/>
      <c r="AM1585" s="9"/>
      <c r="AN1585" s="9"/>
      <c r="AP1585" s="8"/>
      <c r="AQ1585" s="9"/>
      <c r="AR1585" s="6"/>
      <c r="AT1585" s="5"/>
      <c r="AU1585" s="6"/>
      <c r="AW1585" s="12"/>
    </row>
    <row r="1586" spans="1:49" ht="12.75">
      <c r="A1586" s="42" t="s">
        <v>59</v>
      </c>
      <c r="B1586" s="42" t="s">
        <v>2149</v>
      </c>
      <c r="C1586" s="47">
        <v>33571</v>
      </c>
      <c r="D1586" s="37" t="s">
        <v>2160</v>
      </c>
      <c r="E1586" s="37" t="s">
        <v>2159</v>
      </c>
      <c r="F1586" s="43" t="s">
        <v>231</v>
      </c>
      <c r="G1586" s="45" t="s">
        <v>74</v>
      </c>
      <c r="H1586" s="42" t="s">
        <v>80</v>
      </c>
      <c r="I1586" s="43" t="s">
        <v>231</v>
      </c>
      <c r="J1586" s="45" t="s">
        <v>738</v>
      </c>
      <c r="K1586" s="42" t="s">
        <v>59</v>
      </c>
      <c r="L1586" s="43" t="s">
        <v>231</v>
      </c>
      <c r="M1586" s="45" t="s">
        <v>74</v>
      </c>
      <c r="N1586" s="42"/>
      <c r="O1586" s="43"/>
      <c r="P1586" s="45"/>
      <c r="Q1586" s="42"/>
      <c r="R1586" s="43"/>
      <c r="S1586" s="45"/>
      <c r="T1586" s="42"/>
      <c r="U1586" s="43"/>
      <c r="V1586" s="45"/>
      <c r="W1586" s="42"/>
      <c r="X1586" s="43"/>
      <c r="Y1586" s="45"/>
      <c r="Z1586" s="42"/>
      <c r="AA1586" s="43"/>
      <c r="AB1586" s="45"/>
      <c r="AC1586" s="42"/>
      <c r="AD1586" s="43"/>
      <c r="AE1586" s="45"/>
      <c r="AF1586" s="42"/>
      <c r="AG1586" s="43"/>
      <c r="AH1586" s="45"/>
      <c r="AI1586" s="42"/>
      <c r="AJ1586" s="43"/>
      <c r="AK1586" s="45"/>
      <c r="AL1586" s="42"/>
      <c r="AM1586" s="43"/>
      <c r="AN1586" s="45"/>
      <c r="AO1586" s="42"/>
      <c r="AP1586" s="42"/>
      <c r="AQ1586" s="45"/>
      <c r="AR1586" s="43"/>
      <c r="AS1586" s="43"/>
      <c r="AT1586" s="43"/>
      <c r="AU1586" s="43"/>
      <c r="AV1586" s="43"/>
      <c r="AW1586" s="43"/>
    </row>
    <row r="1587" spans="1:49" s="42" customFormat="1" ht="12.75">
      <c r="A1587" s="42" t="s">
        <v>73</v>
      </c>
      <c r="B1587" s="42" t="s">
        <v>3156</v>
      </c>
      <c r="C1587" s="47">
        <v>33586</v>
      </c>
      <c r="D1587" s="37" t="s">
        <v>3277</v>
      </c>
      <c r="E1587" s="32" t="s">
        <v>3564</v>
      </c>
      <c r="F1587" s="43" t="s">
        <v>472</v>
      </c>
      <c r="G1587" s="45" t="s">
        <v>741</v>
      </c>
      <c r="I1587" s="43"/>
      <c r="J1587" s="45"/>
      <c r="L1587" s="43"/>
      <c r="M1587" s="45"/>
      <c r="O1587" s="43"/>
      <c r="P1587" s="45"/>
      <c r="R1587" s="43"/>
      <c r="S1587" s="45"/>
      <c r="U1587" s="43"/>
      <c r="V1587" s="45"/>
      <c r="X1587" s="43"/>
      <c r="Y1587" s="45"/>
      <c r="AA1587" s="43"/>
      <c r="AB1587" s="45"/>
      <c r="AD1587" s="43"/>
      <c r="AE1587" s="45"/>
      <c r="AG1587" s="43"/>
      <c r="AH1587" s="45"/>
      <c r="AJ1587" s="43"/>
      <c r="AK1587" s="45"/>
      <c r="AM1587" s="43"/>
      <c r="AN1587" s="45"/>
      <c r="AQ1587" s="45"/>
      <c r="AR1587" s="43"/>
      <c r="AS1587" s="43"/>
      <c r="AT1587" s="43"/>
      <c r="AU1587" s="43"/>
      <c r="AV1587" s="43"/>
      <c r="AW1587" s="43"/>
    </row>
    <row r="1588" spans="1:49" ht="12.75" customHeight="1">
      <c r="A1588" s="42" t="s">
        <v>401</v>
      </c>
      <c r="B1588" s="42" t="s">
        <v>1956</v>
      </c>
      <c r="C1588" s="47">
        <v>32937</v>
      </c>
      <c r="D1588" s="37" t="s">
        <v>2161</v>
      </c>
      <c r="E1588" s="37" t="s">
        <v>2158</v>
      </c>
      <c r="F1588" s="43"/>
      <c r="G1588" s="45"/>
      <c r="H1588" s="42" t="s">
        <v>77</v>
      </c>
      <c r="I1588" s="43" t="s">
        <v>63</v>
      </c>
      <c r="J1588" s="45" t="s">
        <v>711</v>
      </c>
      <c r="K1588" s="42" t="s">
        <v>77</v>
      </c>
      <c r="L1588" s="43" t="s">
        <v>63</v>
      </c>
      <c r="M1588" s="45" t="s">
        <v>711</v>
      </c>
      <c r="N1588" s="42"/>
      <c r="O1588" s="43"/>
      <c r="P1588" s="45"/>
      <c r="Q1588" s="42"/>
      <c r="R1588" s="43"/>
      <c r="S1588" s="45"/>
      <c r="T1588" s="42"/>
      <c r="U1588" s="43"/>
      <c r="V1588" s="45"/>
      <c r="W1588" s="42"/>
      <c r="X1588" s="43"/>
      <c r="Y1588" s="45"/>
      <c r="Z1588" s="42"/>
      <c r="AA1588" s="43"/>
      <c r="AB1588" s="45"/>
      <c r="AC1588" s="42"/>
      <c r="AD1588" s="43"/>
      <c r="AE1588" s="45"/>
      <c r="AF1588" s="42"/>
      <c r="AG1588" s="43"/>
      <c r="AH1588" s="45"/>
      <c r="AI1588" s="42"/>
      <c r="AJ1588" s="43"/>
      <c r="AK1588" s="45"/>
      <c r="AL1588" s="42"/>
      <c r="AM1588" s="43"/>
      <c r="AN1588" s="45"/>
      <c r="AO1588" s="42"/>
      <c r="AP1588" s="42"/>
      <c r="AQ1588" s="45"/>
      <c r="AR1588" s="43"/>
      <c r="AS1588" s="43"/>
      <c r="AT1588" s="43"/>
      <c r="AU1588" s="43"/>
      <c r="AV1588" s="43"/>
      <c r="AW1588" s="43"/>
    </row>
    <row r="1589" spans="1:50" ht="12.75">
      <c r="A1589" s="42" t="s">
        <v>401</v>
      </c>
      <c r="B1589" t="s">
        <v>2083</v>
      </c>
      <c r="C1589" s="8">
        <v>29827</v>
      </c>
      <c r="D1589" s="9" t="s">
        <v>979</v>
      </c>
      <c r="E1589" s="9" t="s">
        <v>56</v>
      </c>
      <c r="F1589" s="9"/>
      <c r="G1589" s="9"/>
      <c r="H1589" t="s">
        <v>1026</v>
      </c>
      <c r="I1589" s="9" t="s">
        <v>987</v>
      </c>
      <c r="J1589" s="9" t="s">
        <v>42</v>
      </c>
      <c r="K1589" t="s">
        <v>80</v>
      </c>
      <c r="L1589" s="9" t="s">
        <v>987</v>
      </c>
      <c r="M1589" s="9" t="s">
        <v>711</v>
      </c>
      <c r="N1589" t="s">
        <v>401</v>
      </c>
      <c r="O1589" s="9"/>
      <c r="P1589" s="9" t="s">
        <v>506</v>
      </c>
      <c r="Q1589" t="s">
        <v>73</v>
      </c>
      <c r="R1589" s="9" t="s">
        <v>1103</v>
      </c>
      <c r="S1589" s="9" t="s">
        <v>104</v>
      </c>
      <c r="T1589" t="s">
        <v>73</v>
      </c>
      <c r="U1589" s="9" t="s">
        <v>1103</v>
      </c>
      <c r="V1589" s="9" t="s">
        <v>40</v>
      </c>
      <c r="W1589" t="s">
        <v>73</v>
      </c>
      <c r="X1589" s="9" t="s">
        <v>1103</v>
      </c>
      <c r="Y1589" s="9" t="s">
        <v>643</v>
      </c>
      <c r="Z1589" t="s">
        <v>73</v>
      </c>
      <c r="AA1589" s="9" t="s">
        <v>1103</v>
      </c>
      <c r="AB1589" s="9" t="s">
        <v>60</v>
      </c>
      <c r="AC1589" t="s">
        <v>73</v>
      </c>
      <c r="AD1589" s="9" t="s">
        <v>1103</v>
      </c>
      <c r="AE1589" s="9" t="s">
        <v>712</v>
      </c>
      <c r="AF1589" t="s">
        <v>1118</v>
      </c>
      <c r="AG1589" s="9" t="s">
        <v>1103</v>
      </c>
      <c r="AH1589" s="9" t="s">
        <v>738</v>
      </c>
      <c r="AI1589" t="s">
        <v>77</v>
      </c>
      <c r="AJ1589" s="9" t="s">
        <v>1103</v>
      </c>
      <c r="AK1589" s="9" t="s">
        <v>74</v>
      </c>
      <c r="AM1589" s="9"/>
      <c r="AQ1589" s="5"/>
      <c r="AR1589" s="5"/>
      <c r="AS1589" s="5"/>
      <c r="AT1589" s="5"/>
      <c r="AX1589" s="11"/>
    </row>
    <row r="1591" spans="1:255" ht="12.75">
      <c r="A1591" s="32" t="s">
        <v>485</v>
      </c>
      <c r="B1591" s="32" t="s">
        <v>1848</v>
      </c>
      <c r="C1591" s="39">
        <v>32082</v>
      </c>
      <c r="D1591" s="33" t="s">
        <v>1889</v>
      </c>
      <c r="E1591" s="33" t="s">
        <v>1856</v>
      </c>
      <c r="F1591" s="33" t="s">
        <v>949</v>
      </c>
      <c r="G1591" s="33" t="s">
        <v>3033</v>
      </c>
      <c r="H1591" s="32" t="s">
        <v>485</v>
      </c>
      <c r="I1591" s="33" t="s">
        <v>949</v>
      </c>
      <c r="J1591" s="33" t="s">
        <v>2406</v>
      </c>
      <c r="K1591" s="32" t="s">
        <v>85</v>
      </c>
      <c r="L1591" s="33" t="s">
        <v>949</v>
      </c>
      <c r="M1591" s="33" t="s">
        <v>468</v>
      </c>
      <c r="N1591" s="32" t="s">
        <v>77</v>
      </c>
      <c r="O1591" s="33" t="s">
        <v>949</v>
      </c>
      <c r="P1591" s="33" t="s">
        <v>76</v>
      </c>
      <c r="Q1591" s="32"/>
      <c r="R1591" s="33"/>
      <c r="S1591" s="33"/>
      <c r="T1591" s="32"/>
      <c r="U1591" s="33"/>
      <c r="V1591" s="33"/>
      <c r="W1591" s="32"/>
      <c r="X1591" s="33"/>
      <c r="Y1591" s="33"/>
      <c r="Z1591" s="32"/>
      <c r="AA1591" s="33"/>
      <c r="AB1591" s="33"/>
      <c r="AC1591" s="32"/>
      <c r="AD1591" s="33"/>
      <c r="AE1591" s="33"/>
      <c r="AF1591" s="32"/>
      <c r="AG1591" s="33"/>
      <c r="AH1591" s="33"/>
      <c r="AI1591" s="32"/>
      <c r="AJ1591" s="33"/>
      <c r="AK1591" s="33"/>
      <c r="AL1591" s="32"/>
      <c r="AM1591" s="33"/>
      <c r="AN1591" s="38"/>
      <c r="AO1591" s="32"/>
      <c r="AP1591" s="32"/>
      <c r="AQ1591" s="38"/>
      <c r="AR1591" s="38"/>
      <c r="AS1591" s="38"/>
      <c r="AT1591" s="38"/>
      <c r="AU1591" s="32"/>
      <c r="AV1591" s="34"/>
      <c r="AW1591" s="34"/>
      <c r="AX1591" s="35"/>
      <c r="AY1591" s="35"/>
      <c r="AZ1591" s="35"/>
      <c r="BA1591" s="35"/>
      <c r="BB1591" s="35"/>
      <c r="BC1591" s="35"/>
      <c r="BD1591" s="35"/>
      <c r="BE1591" s="35"/>
      <c r="BF1591" s="35"/>
      <c r="BG1591" s="35"/>
      <c r="BH1591" s="35"/>
      <c r="BI1591" s="35"/>
      <c r="BJ1591" s="35"/>
      <c r="BK1591" s="35"/>
      <c r="BL1591" s="35"/>
      <c r="BM1591" s="35"/>
      <c r="BN1591" s="35"/>
      <c r="BO1591" s="35"/>
      <c r="BP1591" s="35"/>
      <c r="BQ1591" s="35"/>
      <c r="BR1591" s="35"/>
      <c r="BS1591" s="35"/>
      <c r="BT1591" s="35"/>
      <c r="BU1591" s="35"/>
      <c r="BV1591" s="35"/>
      <c r="BW1591" s="35"/>
      <c r="BX1591" s="35"/>
      <c r="BY1591" s="35"/>
      <c r="BZ1591" s="35"/>
      <c r="CA1591" s="35"/>
      <c r="CB1591" s="35"/>
      <c r="CC1591" s="35"/>
      <c r="CD1591" s="35"/>
      <c r="CE1591" s="35"/>
      <c r="CF1591" s="35"/>
      <c r="CG1591" s="35"/>
      <c r="CH1591" s="35"/>
      <c r="CI1591" s="35"/>
      <c r="CJ1591" s="35"/>
      <c r="CK1591" s="35"/>
      <c r="CL1591" s="35"/>
      <c r="CM1591" s="35"/>
      <c r="CN1591" s="35"/>
      <c r="CO1591" s="35"/>
      <c r="CP1591" s="35"/>
      <c r="CQ1591" s="35"/>
      <c r="CR1591" s="35"/>
      <c r="CS1591" s="35"/>
      <c r="CT1591" s="35"/>
      <c r="CU1591" s="35"/>
      <c r="CV1591" s="35"/>
      <c r="CW1591" s="35"/>
      <c r="CX1591" s="35"/>
      <c r="CY1591" s="35"/>
      <c r="CZ1591" s="35"/>
      <c r="DA1591" s="35"/>
      <c r="DB1591" s="35"/>
      <c r="DC1591" s="35"/>
      <c r="DD1591" s="35"/>
      <c r="DE1591" s="35"/>
      <c r="DF1591" s="35"/>
      <c r="DG1591" s="35"/>
      <c r="DH1591" s="35"/>
      <c r="DI1591" s="35"/>
      <c r="DJ1591" s="35"/>
      <c r="DK1591" s="35"/>
      <c r="DL1591" s="35"/>
      <c r="DM1591" s="35"/>
      <c r="DN1591" s="35"/>
      <c r="DO1591" s="35"/>
      <c r="DP1591" s="35"/>
      <c r="DQ1591" s="35"/>
      <c r="DR1591" s="35"/>
      <c r="DS1591" s="35"/>
      <c r="DT1591" s="35"/>
      <c r="DU1591" s="35"/>
      <c r="DV1591" s="35"/>
      <c r="DW1591" s="35"/>
      <c r="DX1591" s="35"/>
      <c r="DY1591" s="35"/>
      <c r="DZ1591" s="35"/>
      <c r="EA1591" s="35"/>
      <c r="EB1591" s="35"/>
      <c r="EC1591" s="35"/>
      <c r="ED1591" s="35"/>
      <c r="EE1591" s="35"/>
      <c r="EF1591" s="35"/>
      <c r="EG1591" s="35"/>
      <c r="EH1591" s="35"/>
      <c r="EI1591" s="35"/>
      <c r="EJ1591" s="35"/>
      <c r="EK1591" s="35"/>
      <c r="EL1591" s="35"/>
      <c r="EM1591" s="35"/>
      <c r="EN1591" s="35"/>
      <c r="EO1591" s="35"/>
      <c r="EP1591" s="35"/>
      <c r="EQ1591" s="35"/>
      <c r="ER1591" s="35"/>
      <c r="ES1591" s="35"/>
      <c r="ET1591" s="35"/>
      <c r="EU1591" s="35"/>
      <c r="EV1591" s="35"/>
      <c r="EW1591" s="35"/>
      <c r="EX1591" s="35"/>
      <c r="EY1591" s="35"/>
      <c r="EZ1591" s="35"/>
      <c r="FA1591" s="35"/>
      <c r="FB1591" s="35"/>
      <c r="FC1591" s="35"/>
      <c r="FD1591" s="35"/>
      <c r="FE1591" s="35"/>
      <c r="FF1591" s="35"/>
      <c r="FG1591" s="35"/>
      <c r="FH1591" s="35"/>
      <c r="FI1591" s="35"/>
      <c r="FJ1591" s="35"/>
      <c r="FK1591" s="35"/>
      <c r="FL1591" s="35"/>
      <c r="FM1591" s="35"/>
      <c r="FN1591" s="35"/>
      <c r="FO1591" s="35"/>
      <c r="FP1591" s="35"/>
      <c r="FQ1591" s="35"/>
      <c r="FR1591" s="35"/>
      <c r="FS1591" s="35"/>
      <c r="FT1591" s="35"/>
      <c r="FU1591" s="35"/>
      <c r="FV1591" s="35"/>
      <c r="FW1591" s="35"/>
      <c r="FX1591" s="35"/>
      <c r="FY1591" s="35"/>
      <c r="FZ1591" s="35"/>
      <c r="GA1591" s="35"/>
      <c r="GB1591" s="35"/>
      <c r="GC1591" s="35"/>
      <c r="GD1591" s="35"/>
      <c r="GE1591" s="35"/>
      <c r="GF1591" s="35"/>
      <c r="GG1591" s="35"/>
      <c r="GH1591" s="35"/>
      <c r="GI1591" s="35"/>
      <c r="GJ1591" s="35"/>
      <c r="GK1591" s="35"/>
      <c r="GL1591" s="35"/>
      <c r="GM1591" s="35"/>
      <c r="GN1591" s="35"/>
      <c r="GO1591" s="35"/>
      <c r="GP1591" s="35"/>
      <c r="GQ1591" s="35"/>
      <c r="GR1591" s="35"/>
      <c r="GS1591" s="35"/>
      <c r="GT1591" s="35"/>
      <c r="GU1591" s="35"/>
      <c r="GV1591" s="35"/>
      <c r="GW1591" s="35"/>
      <c r="GX1591" s="35"/>
      <c r="GY1591" s="35"/>
      <c r="GZ1591" s="35"/>
      <c r="HA1591" s="35"/>
      <c r="HB1591" s="35"/>
      <c r="HC1591" s="35"/>
      <c r="HD1591" s="35"/>
      <c r="HE1591" s="35"/>
      <c r="HF1591" s="35"/>
      <c r="HG1591" s="35"/>
      <c r="HH1591" s="35"/>
      <c r="HI1591" s="35"/>
      <c r="HJ1591" s="35"/>
      <c r="HK1591" s="35"/>
      <c r="HL1591" s="35"/>
      <c r="HM1591" s="35"/>
      <c r="HN1591" s="35"/>
      <c r="HO1591" s="35"/>
      <c r="HP1591" s="35"/>
      <c r="HQ1591" s="35"/>
      <c r="HR1591" s="35"/>
      <c r="HS1591" s="35"/>
      <c r="HT1591" s="35"/>
      <c r="HU1591" s="35"/>
      <c r="HV1591" s="35"/>
      <c r="HW1591" s="35"/>
      <c r="HX1591" s="35"/>
      <c r="HY1591" s="35"/>
      <c r="HZ1591" s="35"/>
      <c r="IA1591" s="35"/>
      <c r="IB1591" s="35"/>
      <c r="IC1591" s="35"/>
      <c r="ID1591" s="35"/>
      <c r="IE1591" s="35"/>
      <c r="IF1591" s="35"/>
      <c r="IG1591" s="35"/>
      <c r="IH1591" s="35"/>
      <c r="II1591" s="35"/>
      <c r="IJ1591" s="35"/>
      <c r="IK1591" s="35"/>
      <c r="IL1591" s="35"/>
      <c r="IM1591" s="35"/>
      <c r="IN1591" s="35"/>
      <c r="IO1591" s="35"/>
      <c r="IP1591" s="35"/>
      <c r="IQ1591" s="35"/>
      <c r="IR1591" s="35"/>
      <c r="IS1591" s="35"/>
      <c r="IT1591" s="35"/>
      <c r="IU1591" s="35"/>
    </row>
    <row r="1592" spans="1:50" ht="12.75">
      <c r="A1592" s="27" t="s">
        <v>232</v>
      </c>
      <c r="B1592" t="s">
        <v>10</v>
      </c>
      <c r="C1592" s="8">
        <v>30163</v>
      </c>
      <c r="D1592" s="9" t="s">
        <v>982</v>
      </c>
      <c r="E1592" s="9" t="s">
        <v>434</v>
      </c>
      <c r="F1592" s="26" t="s">
        <v>472</v>
      </c>
      <c r="G1592" s="26" t="s">
        <v>2433</v>
      </c>
      <c r="H1592" s="27" t="s">
        <v>75</v>
      </c>
      <c r="I1592" s="26" t="s">
        <v>472</v>
      </c>
      <c r="J1592" s="26" t="s">
        <v>102</v>
      </c>
      <c r="K1592" t="s">
        <v>75</v>
      </c>
      <c r="L1592" s="9" t="s">
        <v>1103</v>
      </c>
      <c r="M1592" s="9" t="s">
        <v>642</v>
      </c>
      <c r="N1592" t="s">
        <v>232</v>
      </c>
      <c r="O1592" s="9" t="s">
        <v>1103</v>
      </c>
      <c r="P1592" s="9" t="s">
        <v>1773</v>
      </c>
      <c r="Q1592" t="s">
        <v>232</v>
      </c>
      <c r="R1592" s="9" t="s">
        <v>1103</v>
      </c>
      <c r="S1592" s="9" t="s">
        <v>138</v>
      </c>
      <c r="T1592" t="s">
        <v>232</v>
      </c>
      <c r="U1592" s="9" t="s">
        <v>1103</v>
      </c>
      <c r="V1592" s="9" t="s">
        <v>138</v>
      </c>
      <c r="W1592" t="s">
        <v>232</v>
      </c>
      <c r="X1592" s="9" t="s">
        <v>1103</v>
      </c>
      <c r="Y1592" s="9" t="s">
        <v>1218</v>
      </c>
      <c r="Z1592" t="s">
        <v>232</v>
      </c>
      <c r="AA1592" s="9" t="s">
        <v>1103</v>
      </c>
      <c r="AB1592" s="9" t="s">
        <v>138</v>
      </c>
      <c r="AC1592" t="s">
        <v>232</v>
      </c>
      <c r="AD1592" s="9" t="s">
        <v>1103</v>
      </c>
      <c r="AE1592" s="9" t="s">
        <v>780</v>
      </c>
      <c r="AF1592" t="s">
        <v>232</v>
      </c>
      <c r="AG1592" s="9" t="s">
        <v>1103</v>
      </c>
      <c r="AH1592" s="9" t="s">
        <v>193</v>
      </c>
      <c r="AI1592" t="s">
        <v>232</v>
      </c>
      <c r="AJ1592" s="9" t="s">
        <v>1103</v>
      </c>
      <c r="AK1592" s="9" t="s">
        <v>1211</v>
      </c>
      <c r="AM1592" s="9"/>
      <c r="AQ1592" s="5"/>
      <c r="AR1592" s="5"/>
      <c r="AS1592" s="5"/>
      <c r="AT1592" s="5"/>
      <c r="AX1592" s="11"/>
    </row>
    <row r="1593" spans="1:49" ht="12.75">
      <c r="A1593" s="41" t="s">
        <v>691</v>
      </c>
      <c r="B1593" t="s">
        <v>1383</v>
      </c>
      <c r="C1593" s="8">
        <v>32514</v>
      </c>
      <c r="D1593" s="9" t="s">
        <v>1419</v>
      </c>
      <c r="E1593" s="9" t="s">
        <v>1386</v>
      </c>
      <c r="F1593" s="9" t="s">
        <v>737</v>
      </c>
      <c r="G1593" s="9" t="s">
        <v>2374</v>
      </c>
      <c r="H1593" s="41" t="s">
        <v>691</v>
      </c>
      <c r="I1593" s="9" t="s">
        <v>737</v>
      </c>
      <c r="J1593" s="9" t="s">
        <v>2538</v>
      </c>
      <c r="K1593" t="s">
        <v>62</v>
      </c>
      <c r="L1593" s="9" t="s">
        <v>737</v>
      </c>
      <c r="M1593" s="9" t="s">
        <v>79</v>
      </c>
      <c r="N1593" t="s">
        <v>62</v>
      </c>
      <c r="O1593" s="9" t="s">
        <v>737</v>
      </c>
      <c r="P1593" s="9" t="s">
        <v>473</v>
      </c>
      <c r="Q1593" t="s">
        <v>77</v>
      </c>
      <c r="R1593" s="9" t="s">
        <v>737</v>
      </c>
      <c r="S1593" s="9" t="s">
        <v>743</v>
      </c>
      <c r="T1593" t="s">
        <v>77</v>
      </c>
      <c r="U1593" s="9" t="s">
        <v>737</v>
      </c>
      <c r="V1593" s="9" t="s">
        <v>74</v>
      </c>
      <c r="X1593" s="9"/>
      <c r="Y1593" s="9"/>
      <c r="AA1593" s="9"/>
      <c r="AB1593" s="9"/>
      <c r="AC1593"/>
      <c r="AD1593" s="9"/>
      <c r="AE1593" s="9"/>
      <c r="AG1593" s="9"/>
      <c r="AH1593" s="9"/>
      <c r="AJ1593" s="9"/>
      <c r="AK1593" s="9"/>
      <c r="AM1593" s="9"/>
      <c r="AN1593" s="9"/>
      <c r="AP1593" s="8"/>
      <c r="AQ1593" s="9"/>
      <c r="AR1593" s="6"/>
      <c r="AT1593" s="5"/>
      <c r="AU1593" s="6"/>
      <c r="AW1593" s="12"/>
    </row>
    <row r="1594" spans="1:49" ht="12.75">
      <c r="A1594" s="41" t="s">
        <v>235</v>
      </c>
      <c r="B1594" t="s">
        <v>2708</v>
      </c>
      <c r="C1594" s="8">
        <v>31948</v>
      </c>
      <c r="D1594" s="9" t="s">
        <v>830</v>
      </c>
      <c r="E1594" s="9" t="s">
        <v>2615</v>
      </c>
      <c r="F1594" s="9" t="s">
        <v>94</v>
      </c>
      <c r="G1594" s="9" t="s">
        <v>2363</v>
      </c>
      <c r="H1594" t="s">
        <v>954</v>
      </c>
      <c r="I1594" s="9" t="s">
        <v>94</v>
      </c>
      <c r="J1594" s="9" t="s">
        <v>2363</v>
      </c>
      <c r="L1594" s="9"/>
      <c r="M1594" s="9"/>
      <c r="N1594" t="s">
        <v>807</v>
      </c>
      <c r="O1594" s="9" t="s">
        <v>937</v>
      </c>
      <c r="P1594" s="9" t="s">
        <v>741</v>
      </c>
      <c r="Q1594" t="s">
        <v>105</v>
      </c>
      <c r="R1594" s="9" t="s">
        <v>937</v>
      </c>
      <c r="S1594" s="9" t="s">
        <v>741</v>
      </c>
      <c r="T1594" t="s">
        <v>105</v>
      </c>
      <c r="U1594" s="9" t="s">
        <v>937</v>
      </c>
      <c r="V1594" s="9" t="s">
        <v>741</v>
      </c>
      <c r="X1594" s="9"/>
      <c r="Y1594" s="9"/>
      <c r="AA1594" s="9"/>
      <c r="AB1594" s="9"/>
      <c r="AC1594"/>
      <c r="AD1594" s="9"/>
      <c r="AE1594" s="9"/>
      <c r="AG1594" s="9"/>
      <c r="AH1594" s="9"/>
      <c r="AJ1594" s="9"/>
      <c r="AK1594" s="9"/>
      <c r="AM1594" s="9"/>
      <c r="AN1594" s="9"/>
      <c r="AP1594" s="8"/>
      <c r="AQ1594" s="9"/>
      <c r="AR1594" s="6"/>
      <c r="AT1594" s="5"/>
      <c r="AU1594" s="6"/>
      <c r="AW1594" s="12"/>
    </row>
    <row r="1595" spans="1:50" s="32" customFormat="1" ht="12.75">
      <c r="A1595" s="32" t="s">
        <v>235</v>
      </c>
      <c r="B1595" s="32" t="s">
        <v>1804</v>
      </c>
      <c r="C1595" s="39">
        <v>33144</v>
      </c>
      <c r="D1595" s="33" t="s">
        <v>1858</v>
      </c>
      <c r="E1595" s="33" t="s">
        <v>1858</v>
      </c>
      <c r="F1595" s="33" t="s">
        <v>149</v>
      </c>
      <c r="G1595" s="33" t="s">
        <v>2987</v>
      </c>
      <c r="H1595" s="32" t="s">
        <v>235</v>
      </c>
      <c r="I1595" s="33" t="s">
        <v>149</v>
      </c>
      <c r="J1595" s="33" t="s">
        <v>2385</v>
      </c>
      <c r="K1595" s="32" t="s">
        <v>235</v>
      </c>
      <c r="L1595" s="33" t="s">
        <v>149</v>
      </c>
      <c r="M1595" s="33" t="s">
        <v>468</v>
      </c>
      <c r="N1595" s="32" t="s">
        <v>485</v>
      </c>
      <c r="O1595" s="33" t="s">
        <v>149</v>
      </c>
      <c r="P1595" s="33" t="s">
        <v>743</v>
      </c>
      <c r="R1595" s="33"/>
      <c r="S1595" s="33"/>
      <c r="U1595" s="33"/>
      <c r="V1595" s="33"/>
      <c r="X1595" s="33"/>
      <c r="Y1595" s="33"/>
      <c r="AA1595" s="33"/>
      <c r="AB1595" s="33"/>
      <c r="AD1595" s="33"/>
      <c r="AE1595" s="33"/>
      <c r="AG1595" s="33"/>
      <c r="AH1595" s="33"/>
      <c r="AJ1595" s="33"/>
      <c r="AK1595" s="33"/>
      <c r="AM1595" s="33"/>
      <c r="AN1595" s="38"/>
      <c r="AQ1595" s="38"/>
      <c r="AR1595" s="38"/>
      <c r="AS1595" s="38"/>
      <c r="AT1595" s="38"/>
      <c r="AV1595" s="34"/>
      <c r="AW1595" s="34"/>
      <c r="AX1595" s="35"/>
    </row>
    <row r="1596" spans="1:49" s="42" customFormat="1" ht="12.75">
      <c r="A1596" s="42" t="s">
        <v>807</v>
      </c>
      <c r="B1596" s="42" t="s">
        <v>2941</v>
      </c>
      <c r="C1596" s="47">
        <v>33661</v>
      </c>
      <c r="D1596" s="37" t="s">
        <v>3271</v>
      </c>
      <c r="E1596" s="37" t="s">
        <v>3277</v>
      </c>
      <c r="F1596" s="43" t="s">
        <v>488</v>
      </c>
      <c r="G1596" s="45" t="s">
        <v>2303</v>
      </c>
      <c r="I1596" s="43"/>
      <c r="J1596" s="45"/>
      <c r="L1596" s="43"/>
      <c r="M1596" s="45"/>
      <c r="O1596" s="43"/>
      <c r="P1596" s="45"/>
      <c r="R1596" s="43"/>
      <c r="S1596" s="45"/>
      <c r="U1596" s="43"/>
      <c r="V1596" s="45"/>
      <c r="X1596" s="43"/>
      <c r="Y1596" s="45"/>
      <c r="AA1596" s="43"/>
      <c r="AB1596" s="45"/>
      <c r="AD1596" s="43"/>
      <c r="AE1596" s="45"/>
      <c r="AG1596" s="43"/>
      <c r="AH1596" s="45"/>
      <c r="AJ1596" s="43"/>
      <c r="AK1596" s="45"/>
      <c r="AM1596" s="43"/>
      <c r="AN1596" s="45"/>
      <c r="AQ1596" s="45"/>
      <c r="AR1596" s="43"/>
      <c r="AS1596" s="43"/>
      <c r="AT1596" s="43"/>
      <c r="AU1596" s="43"/>
      <c r="AV1596" s="43"/>
      <c r="AW1596" s="43"/>
    </row>
    <row r="1597" spans="1:255" s="32" customFormat="1" ht="12.75">
      <c r="A1597" s="42" t="s">
        <v>807</v>
      </c>
      <c r="B1597" s="42" t="s">
        <v>3115</v>
      </c>
      <c r="C1597" s="47">
        <v>33764</v>
      </c>
      <c r="D1597" s="37" t="s">
        <v>2546</v>
      </c>
      <c r="E1597" s="37" t="s">
        <v>3275</v>
      </c>
      <c r="F1597" s="43" t="s">
        <v>72</v>
      </c>
      <c r="G1597" s="45" t="s">
        <v>2343</v>
      </c>
      <c r="H1597" s="42"/>
      <c r="I1597" s="43"/>
      <c r="J1597" s="45"/>
      <c r="K1597" s="42"/>
      <c r="L1597" s="43"/>
      <c r="M1597" s="45"/>
      <c r="N1597" s="42"/>
      <c r="O1597" s="43"/>
      <c r="P1597" s="45"/>
      <c r="Q1597" s="42"/>
      <c r="R1597" s="43"/>
      <c r="S1597" s="45"/>
      <c r="T1597" s="42"/>
      <c r="U1597" s="43"/>
      <c r="V1597" s="45"/>
      <c r="W1597" s="42"/>
      <c r="X1597" s="43"/>
      <c r="Y1597" s="45"/>
      <c r="Z1597" s="42"/>
      <c r="AA1597" s="43"/>
      <c r="AB1597" s="45"/>
      <c r="AC1597" s="42"/>
      <c r="AD1597" s="43"/>
      <c r="AE1597" s="45"/>
      <c r="AF1597" s="42"/>
      <c r="AG1597" s="43"/>
      <c r="AH1597" s="45"/>
      <c r="AI1597" s="42"/>
      <c r="AJ1597" s="43"/>
      <c r="AK1597" s="45"/>
      <c r="AL1597" s="42"/>
      <c r="AM1597" s="43"/>
      <c r="AN1597" s="45"/>
      <c r="AO1597" s="42"/>
      <c r="AP1597" s="42"/>
      <c r="AQ1597" s="45"/>
      <c r="AR1597" s="43"/>
      <c r="AS1597" s="43"/>
      <c r="AT1597" s="43"/>
      <c r="AU1597" s="43"/>
      <c r="AV1597" s="43"/>
      <c r="AW1597" s="43"/>
      <c r="AX1597" s="42"/>
      <c r="AY1597" s="42"/>
      <c r="AZ1597" s="42"/>
      <c r="BA1597" s="42"/>
      <c r="BB1597" s="42"/>
      <c r="BC1597" s="42"/>
      <c r="BD1597" s="42"/>
      <c r="BE1597" s="42"/>
      <c r="BF1597" s="42"/>
      <c r="BG1597" s="42"/>
      <c r="BH1597" s="42"/>
      <c r="BI1597" s="42"/>
      <c r="BJ1597" s="42"/>
      <c r="BK1597" s="42"/>
      <c r="BL1597" s="42"/>
      <c r="BM1597" s="42"/>
      <c r="BN1597" s="42"/>
      <c r="BO1597" s="42"/>
      <c r="BP1597" s="42"/>
      <c r="BQ1597" s="42"/>
      <c r="BR1597" s="42"/>
      <c r="BS1597" s="42"/>
      <c r="BT1597" s="42"/>
      <c r="BU1597" s="42"/>
      <c r="BV1597" s="42"/>
      <c r="BW1597" s="42"/>
      <c r="BX1597" s="42"/>
      <c r="BY1597" s="42"/>
      <c r="BZ1597" s="42"/>
      <c r="CA1597" s="42"/>
      <c r="CB1597" s="42"/>
      <c r="CC1597" s="42"/>
      <c r="CD1597" s="42"/>
      <c r="CE1597" s="42"/>
      <c r="CF1597" s="42"/>
      <c r="CG1597" s="42"/>
      <c r="CH1597" s="42"/>
      <c r="CI1597" s="42"/>
      <c r="CJ1597" s="42"/>
      <c r="CK1597" s="42"/>
      <c r="CL1597" s="42"/>
      <c r="CM1597" s="42"/>
      <c r="CN1597" s="42"/>
      <c r="CO1597" s="42"/>
      <c r="CP1597" s="42"/>
      <c r="CQ1597" s="42"/>
      <c r="CR1597" s="42"/>
      <c r="CS1597" s="42"/>
      <c r="CT1597" s="42"/>
      <c r="CU1597" s="42"/>
      <c r="CV1597" s="42"/>
      <c r="CW1597" s="42"/>
      <c r="CX1597" s="42"/>
      <c r="CY1597" s="42"/>
      <c r="CZ1597" s="42"/>
      <c r="DA1597" s="42"/>
      <c r="DB1597" s="42"/>
      <c r="DC1597" s="42"/>
      <c r="DD1597" s="42"/>
      <c r="DE1597" s="42"/>
      <c r="DF1597" s="42"/>
      <c r="DG1597" s="42"/>
      <c r="DH1597" s="42"/>
      <c r="DI1597" s="42"/>
      <c r="DJ1597" s="42"/>
      <c r="DK1597" s="42"/>
      <c r="DL1597" s="42"/>
      <c r="DM1597" s="42"/>
      <c r="DN1597" s="42"/>
      <c r="DO1597" s="42"/>
      <c r="DP1597" s="42"/>
      <c r="DQ1597" s="42"/>
      <c r="DR1597" s="42"/>
      <c r="DS1597" s="42"/>
      <c r="DT1597" s="42"/>
      <c r="DU1597" s="42"/>
      <c r="DV1597" s="42"/>
      <c r="DW1597" s="42"/>
      <c r="DX1597" s="42"/>
      <c r="DY1597" s="42"/>
      <c r="DZ1597" s="42"/>
      <c r="EA1597" s="42"/>
      <c r="EB1597" s="42"/>
      <c r="EC1597" s="42"/>
      <c r="ED1597" s="42"/>
      <c r="EE1597" s="42"/>
      <c r="EF1597" s="42"/>
      <c r="EG1597" s="42"/>
      <c r="EH1597" s="42"/>
      <c r="EI1597" s="42"/>
      <c r="EJ1597" s="42"/>
      <c r="EK1597" s="42"/>
      <c r="EL1597" s="42"/>
      <c r="EM1597" s="42"/>
      <c r="EN1597" s="42"/>
      <c r="EO1597" s="42"/>
      <c r="EP1597" s="42"/>
      <c r="EQ1597" s="42"/>
      <c r="ER1597" s="42"/>
      <c r="ES1597" s="42"/>
      <c r="ET1597" s="42"/>
      <c r="EU1597" s="42"/>
      <c r="EV1597" s="42"/>
      <c r="EW1597" s="42"/>
      <c r="EX1597" s="42"/>
      <c r="EY1597" s="42"/>
      <c r="EZ1597" s="42"/>
      <c r="FA1597" s="42"/>
      <c r="FB1597" s="42"/>
      <c r="FC1597" s="42"/>
      <c r="FD1597" s="42"/>
      <c r="FE1597" s="42"/>
      <c r="FF1597" s="42"/>
      <c r="FG1597" s="42"/>
      <c r="FH1597" s="42"/>
      <c r="FI1597" s="42"/>
      <c r="FJ1597" s="42"/>
      <c r="FK1597" s="42"/>
      <c r="FL1597" s="42"/>
      <c r="FM1597" s="42"/>
      <c r="FN1597" s="42"/>
      <c r="FO1597" s="42"/>
      <c r="FP1597" s="42"/>
      <c r="FQ1597" s="42"/>
      <c r="FR1597" s="42"/>
      <c r="FS1597" s="42"/>
      <c r="FT1597" s="42"/>
      <c r="FU1597" s="42"/>
      <c r="FV1597" s="42"/>
      <c r="FW1597" s="42"/>
      <c r="FX1597" s="42"/>
      <c r="FY1597" s="42"/>
      <c r="FZ1597" s="42"/>
      <c r="GA1597" s="42"/>
      <c r="GB1597" s="42"/>
      <c r="GC1597" s="42"/>
      <c r="GD1597" s="42"/>
      <c r="GE1597" s="42"/>
      <c r="GF1597" s="42"/>
      <c r="GG1597" s="42"/>
      <c r="GH1597" s="42"/>
      <c r="GI1597" s="42"/>
      <c r="GJ1597" s="42"/>
      <c r="GK1597" s="42"/>
      <c r="GL1597" s="42"/>
      <c r="GM1597" s="42"/>
      <c r="GN1597" s="42"/>
      <c r="GO1597" s="42"/>
      <c r="GP1597" s="42"/>
      <c r="GQ1597" s="42"/>
      <c r="GR1597" s="42"/>
      <c r="GS1597" s="42"/>
      <c r="GT1597" s="42"/>
      <c r="GU1597" s="42"/>
      <c r="GV1597" s="42"/>
      <c r="GW1597" s="42"/>
      <c r="GX1597" s="42"/>
      <c r="GY1597" s="42"/>
      <c r="GZ1597" s="42"/>
      <c r="HA1597" s="42"/>
      <c r="HB1597" s="42"/>
      <c r="HC1597" s="42"/>
      <c r="HD1597" s="42"/>
      <c r="HE1597" s="42"/>
      <c r="HF1597" s="42"/>
      <c r="HG1597" s="42"/>
      <c r="HH1597" s="42"/>
      <c r="HI1597" s="42"/>
      <c r="HJ1597" s="42"/>
      <c r="HK1597" s="42"/>
      <c r="HL1597" s="42"/>
      <c r="HM1597" s="42"/>
      <c r="HN1597" s="42"/>
      <c r="HO1597" s="42"/>
      <c r="HP1597" s="42"/>
      <c r="HQ1597" s="42"/>
      <c r="HR1597" s="42"/>
      <c r="HS1597" s="42"/>
      <c r="HT1597" s="42"/>
      <c r="HU1597" s="42"/>
      <c r="HV1597" s="42"/>
      <c r="HW1597" s="42"/>
      <c r="HX1597" s="42"/>
      <c r="HY1597" s="42"/>
      <c r="HZ1597" s="42"/>
      <c r="IA1597" s="42"/>
      <c r="IB1597" s="42"/>
      <c r="IC1597" s="42"/>
      <c r="ID1597" s="42"/>
      <c r="IE1597" s="42"/>
      <c r="IF1597" s="42"/>
      <c r="IG1597" s="42"/>
      <c r="IH1597" s="42"/>
      <c r="II1597" s="42"/>
      <c r="IJ1597" s="42"/>
      <c r="IK1597" s="42"/>
      <c r="IL1597" s="42"/>
      <c r="IM1597" s="42"/>
      <c r="IN1597" s="42"/>
      <c r="IO1597" s="42"/>
      <c r="IP1597" s="42"/>
      <c r="IQ1597" s="42"/>
      <c r="IR1597" s="42"/>
      <c r="IS1597" s="42"/>
      <c r="IT1597" s="42"/>
      <c r="IU1597" s="42"/>
    </row>
    <row r="1598" spans="1:49" ht="12.75" customHeight="1">
      <c r="A1598" s="42" t="s">
        <v>807</v>
      </c>
      <c r="B1598" s="42" t="s">
        <v>1974</v>
      </c>
      <c r="C1598" s="47">
        <v>33041</v>
      </c>
      <c r="D1598" s="37" t="s">
        <v>2151</v>
      </c>
      <c r="E1598" s="37" t="s">
        <v>2165</v>
      </c>
      <c r="F1598" s="43" t="s">
        <v>72</v>
      </c>
      <c r="G1598" s="45" t="s">
        <v>2309</v>
      </c>
      <c r="H1598" s="42" t="s">
        <v>401</v>
      </c>
      <c r="I1598" s="43"/>
      <c r="J1598" s="45"/>
      <c r="K1598" s="42" t="s">
        <v>807</v>
      </c>
      <c r="L1598" s="43" t="s">
        <v>72</v>
      </c>
      <c r="M1598" s="45" t="s">
        <v>743</v>
      </c>
      <c r="N1598" s="42"/>
      <c r="O1598" s="43"/>
      <c r="P1598" s="45"/>
      <c r="Q1598" s="42"/>
      <c r="R1598" s="43"/>
      <c r="S1598" s="45"/>
      <c r="T1598" s="42"/>
      <c r="U1598" s="43"/>
      <c r="V1598" s="45"/>
      <c r="W1598" s="42"/>
      <c r="X1598" s="43"/>
      <c r="Y1598" s="45"/>
      <c r="Z1598" s="42"/>
      <c r="AA1598" s="43"/>
      <c r="AB1598" s="45"/>
      <c r="AC1598" s="42"/>
      <c r="AD1598" s="43"/>
      <c r="AE1598" s="45"/>
      <c r="AF1598" s="42"/>
      <c r="AG1598" s="43"/>
      <c r="AH1598" s="45"/>
      <c r="AI1598" s="42"/>
      <c r="AJ1598" s="43"/>
      <c r="AK1598" s="45"/>
      <c r="AL1598" s="42"/>
      <c r="AM1598" s="43"/>
      <c r="AN1598" s="45"/>
      <c r="AO1598" s="42"/>
      <c r="AP1598" s="42"/>
      <c r="AQ1598" s="45"/>
      <c r="AR1598" s="43"/>
      <c r="AS1598" s="43"/>
      <c r="AT1598" s="43"/>
      <c r="AU1598" s="43"/>
      <c r="AV1598" s="43"/>
      <c r="AW1598" s="43"/>
    </row>
    <row r="1600" spans="1:50" ht="12.75">
      <c r="A1600" s="53" t="s">
        <v>770</v>
      </c>
      <c r="B1600" t="s">
        <v>1508</v>
      </c>
      <c r="C1600" s="8">
        <v>32008</v>
      </c>
      <c r="D1600" s="9" t="s">
        <v>831</v>
      </c>
      <c r="E1600" s="9" t="s">
        <v>831</v>
      </c>
      <c r="F1600" s="9" t="s">
        <v>480</v>
      </c>
      <c r="G1600" s="9" t="s">
        <v>2376</v>
      </c>
      <c r="H1600" s="53" t="s">
        <v>1266</v>
      </c>
      <c r="I1600" s="9" t="s">
        <v>480</v>
      </c>
      <c r="J1600" s="9" t="s">
        <v>2358</v>
      </c>
      <c r="K1600" t="s">
        <v>774</v>
      </c>
      <c r="L1600" s="9" t="s">
        <v>149</v>
      </c>
      <c r="M1600" s="9" t="s">
        <v>768</v>
      </c>
      <c r="N1600" t="s">
        <v>1158</v>
      </c>
      <c r="O1600" s="9" t="s">
        <v>480</v>
      </c>
      <c r="P1600" s="9" t="s">
        <v>696</v>
      </c>
      <c r="Q1600" t="s">
        <v>774</v>
      </c>
      <c r="R1600" s="9" t="s">
        <v>480</v>
      </c>
      <c r="S1600" s="9" t="s">
        <v>99</v>
      </c>
      <c r="T1600" t="s">
        <v>770</v>
      </c>
      <c r="U1600" s="9" t="s">
        <v>480</v>
      </c>
      <c r="V1600" s="9" t="s">
        <v>696</v>
      </c>
      <c r="W1600" t="s">
        <v>767</v>
      </c>
      <c r="X1600" s="9" t="s">
        <v>480</v>
      </c>
      <c r="Y1600" s="9" t="s">
        <v>768</v>
      </c>
      <c r="AA1600" s="9"/>
      <c r="AB1600" s="9"/>
      <c r="AC1600"/>
      <c r="AD1600" s="9"/>
      <c r="AE1600" s="9"/>
      <c r="AG1600" s="9"/>
      <c r="AH1600" s="9"/>
      <c r="AJ1600" s="9"/>
      <c r="AK1600" s="9"/>
      <c r="AM1600" s="9"/>
      <c r="AQ1600" s="5"/>
      <c r="AR1600" s="5"/>
      <c r="AS1600" s="5"/>
      <c r="AT1600" s="5"/>
      <c r="AX1600" s="11"/>
    </row>
    <row r="1601" spans="1:255" ht="12.75" customHeight="1">
      <c r="A1601" s="42" t="s">
        <v>1153</v>
      </c>
      <c r="B1601" s="32" t="s">
        <v>1842</v>
      </c>
      <c r="C1601" s="39">
        <v>32874</v>
      </c>
      <c r="D1601" s="33" t="s">
        <v>1859</v>
      </c>
      <c r="E1601" s="33" t="s">
        <v>1870</v>
      </c>
      <c r="F1601" s="43" t="s">
        <v>742</v>
      </c>
      <c r="G1601" s="45" t="s">
        <v>99</v>
      </c>
      <c r="H1601" s="42" t="s">
        <v>767</v>
      </c>
      <c r="I1601" s="43" t="s">
        <v>742</v>
      </c>
      <c r="J1601" s="45" t="s">
        <v>2306</v>
      </c>
      <c r="K1601" s="32" t="s">
        <v>1153</v>
      </c>
      <c r="L1601" s="33" t="s">
        <v>742</v>
      </c>
      <c r="M1601" s="33" t="s">
        <v>696</v>
      </c>
      <c r="N1601" s="32" t="s">
        <v>767</v>
      </c>
      <c r="O1601" s="33" t="s">
        <v>742</v>
      </c>
      <c r="P1601" s="33" t="s">
        <v>768</v>
      </c>
      <c r="Q1601" s="32"/>
      <c r="R1601" s="33"/>
      <c r="S1601" s="33"/>
      <c r="T1601" s="32"/>
      <c r="U1601" s="33"/>
      <c r="V1601" s="33"/>
      <c r="W1601" s="32"/>
      <c r="X1601" s="33"/>
      <c r="Y1601" s="33"/>
      <c r="Z1601" s="32"/>
      <c r="AA1601" s="33"/>
      <c r="AB1601" s="33"/>
      <c r="AC1601" s="32"/>
      <c r="AD1601" s="33"/>
      <c r="AE1601" s="33"/>
      <c r="AF1601" s="32"/>
      <c r="AG1601" s="33"/>
      <c r="AH1601" s="33"/>
      <c r="AI1601" s="32"/>
      <c r="AJ1601" s="33"/>
      <c r="AK1601" s="33"/>
      <c r="AL1601" s="32"/>
      <c r="AM1601" s="33"/>
      <c r="AN1601" s="38"/>
      <c r="AO1601" s="32"/>
      <c r="AP1601" s="32"/>
      <c r="AQ1601" s="38"/>
      <c r="AR1601" s="38"/>
      <c r="AS1601" s="38"/>
      <c r="AT1601" s="38"/>
      <c r="AU1601" s="32"/>
      <c r="AV1601" s="34"/>
      <c r="AW1601" s="34"/>
      <c r="AX1601" s="35"/>
      <c r="AY1601" s="32"/>
      <c r="AZ1601" s="32"/>
      <c r="BA1601" s="32"/>
      <c r="BB1601" s="32"/>
      <c r="BC1601" s="32"/>
      <c r="BD1601" s="32"/>
      <c r="BE1601" s="32"/>
      <c r="BF1601" s="32"/>
      <c r="BG1601" s="32"/>
      <c r="BH1601" s="32"/>
      <c r="BI1601" s="32"/>
      <c r="BJ1601" s="32"/>
      <c r="BK1601" s="32"/>
      <c r="BL1601" s="32"/>
      <c r="BM1601" s="32"/>
      <c r="BN1601" s="32"/>
      <c r="BO1601" s="32"/>
      <c r="BP1601" s="32"/>
      <c r="BQ1601" s="32"/>
      <c r="BR1601" s="32"/>
      <c r="BS1601" s="32"/>
      <c r="BT1601" s="32"/>
      <c r="BU1601" s="32"/>
      <c r="BV1601" s="32"/>
      <c r="BW1601" s="32"/>
      <c r="BX1601" s="32"/>
      <c r="BY1601" s="32"/>
      <c r="BZ1601" s="32"/>
      <c r="CA1601" s="32"/>
      <c r="CB1601" s="32"/>
      <c r="CC1601" s="32"/>
      <c r="CD1601" s="32"/>
      <c r="CE1601" s="32"/>
      <c r="CF1601" s="32"/>
      <c r="CG1601" s="32"/>
      <c r="CH1601" s="32"/>
      <c r="CI1601" s="32"/>
      <c r="CJ1601" s="32"/>
      <c r="CK1601" s="32"/>
      <c r="CL1601" s="32"/>
      <c r="CM1601" s="32"/>
      <c r="CN1601" s="32"/>
      <c r="CO1601" s="32"/>
      <c r="CP1601" s="32"/>
      <c r="CQ1601" s="32"/>
      <c r="CR1601" s="32"/>
      <c r="CS1601" s="32"/>
      <c r="CT1601" s="32"/>
      <c r="CU1601" s="32"/>
      <c r="CV1601" s="32"/>
      <c r="CW1601" s="32"/>
      <c r="CX1601" s="32"/>
      <c r="CY1601" s="32"/>
      <c r="CZ1601" s="32"/>
      <c r="DA1601" s="32"/>
      <c r="DB1601" s="32"/>
      <c r="DC1601" s="32"/>
      <c r="DD1601" s="32"/>
      <c r="DE1601" s="32"/>
      <c r="DF1601" s="32"/>
      <c r="DG1601" s="32"/>
      <c r="DH1601" s="32"/>
      <c r="DI1601" s="32"/>
      <c r="DJ1601" s="32"/>
      <c r="DK1601" s="32"/>
      <c r="DL1601" s="32"/>
      <c r="DM1601" s="32"/>
      <c r="DN1601" s="32"/>
      <c r="DO1601" s="32"/>
      <c r="DP1601" s="32"/>
      <c r="DQ1601" s="32"/>
      <c r="DR1601" s="32"/>
      <c r="DS1601" s="32"/>
      <c r="DT1601" s="32"/>
      <c r="DU1601" s="32"/>
      <c r="DV1601" s="32"/>
      <c r="DW1601" s="32"/>
      <c r="DX1601" s="32"/>
      <c r="DY1601" s="32"/>
      <c r="DZ1601" s="32"/>
      <c r="EA1601" s="32"/>
      <c r="EB1601" s="32"/>
      <c r="EC1601" s="32"/>
      <c r="ED1601" s="32"/>
      <c r="EE1601" s="32"/>
      <c r="EF1601" s="32"/>
      <c r="EG1601" s="32"/>
      <c r="EH1601" s="32"/>
      <c r="EI1601" s="32"/>
      <c r="EJ1601" s="32"/>
      <c r="EK1601" s="32"/>
      <c r="EL1601" s="32"/>
      <c r="EM1601" s="32"/>
      <c r="EN1601" s="32"/>
      <c r="EO1601" s="32"/>
      <c r="EP1601" s="32"/>
      <c r="EQ1601" s="32"/>
      <c r="ER1601" s="32"/>
      <c r="ES1601" s="32"/>
      <c r="ET1601" s="32"/>
      <c r="EU1601" s="32"/>
      <c r="EV1601" s="32"/>
      <c r="EW1601" s="32"/>
      <c r="EX1601" s="32"/>
      <c r="EY1601" s="32"/>
      <c r="EZ1601" s="32"/>
      <c r="FA1601" s="32"/>
      <c r="FB1601" s="32"/>
      <c r="FC1601" s="32"/>
      <c r="FD1601" s="32"/>
      <c r="FE1601" s="32"/>
      <c r="FF1601" s="32"/>
      <c r="FG1601" s="32"/>
      <c r="FH1601" s="32"/>
      <c r="FI1601" s="32"/>
      <c r="FJ1601" s="32"/>
      <c r="FK1601" s="32"/>
      <c r="FL1601" s="32"/>
      <c r="FM1601" s="32"/>
      <c r="FN1601" s="32"/>
      <c r="FO1601" s="32"/>
      <c r="FP1601" s="32"/>
      <c r="FQ1601" s="32"/>
      <c r="FR1601" s="32"/>
      <c r="FS1601" s="32"/>
      <c r="FT1601" s="32"/>
      <c r="FU1601" s="32"/>
      <c r="FV1601" s="32"/>
      <c r="FW1601" s="32"/>
      <c r="FX1601" s="32"/>
      <c r="FY1601" s="32"/>
      <c r="FZ1601" s="32"/>
      <c r="GA1601" s="32"/>
      <c r="GB1601" s="32"/>
      <c r="GC1601" s="32"/>
      <c r="GD1601" s="32"/>
      <c r="GE1601" s="32"/>
      <c r="GF1601" s="32"/>
      <c r="GG1601" s="32"/>
      <c r="GH1601" s="32"/>
      <c r="GI1601" s="32"/>
      <c r="GJ1601" s="32"/>
      <c r="GK1601" s="32"/>
      <c r="GL1601" s="32"/>
      <c r="GM1601" s="32"/>
      <c r="GN1601" s="32"/>
      <c r="GO1601" s="32"/>
      <c r="GP1601" s="32"/>
      <c r="GQ1601" s="32"/>
      <c r="GR1601" s="32"/>
      <c r="GS1601" s="32"/>
      <c r="GT1601" s="32"/>
      <c r="GU1601" s="32"/>
      <c r="GV1601" s="32"/>
      <c r="GW1601" s="32"/>
      <c r="GX1601" s="32"/>
      <c r="GY1601" s="32"/>
      <c r="GZ1601" s="32"/>
      <c r="HA1601" s="32"/>
      <c r="HB1601" s="32"/>
      <c r="HC1601" s="32"/>
      <c r="HD1601" s="32"/>
      <c r="HE1601" s="32"/>
      <c r="HF1601" s="32"/>
      <c r="HG1601" s="32"/>
      <c r="HH1601" s="32"/>
      <c r="HI1601" s="32"/>
      <c r="HJ1601" s="32"/>
      <c r="HK1601" s="32"/>
      <c r="HL1601" s="32"/>
      <c r="HM1601" s="32"/>
      <c r="HN1601" s="32"/>
      <c r="HO1601" s="32"/>
      <c r="HP1601" s="32"/>
      <c r="HQ1601" s="32"/>
      <c r="HR1601" s="32"/>
      <c r="HS1601" s="32"/>
      <c r="HT1601" s="32"/>
      <c r="HU1601" s="32"/>
      <c r="HV1601" s="32"/>
      <c r="HW1601" s="32"/>
      <c r="HX1601" s="32"/>
      <c r="HY1601" s="32"/>
      <c r="HZ1601" s="32"/>
      <c r="IA1601" s="32"/>
      <c r="IB1601" s="32"/>
      <c r="IC1601" s="32"/>
      <c r="ID1601" s="32"/>
      <c r="IE1601" s="32"/>
      <c r="IF1601" s="32"/>
      <c r="IG1601" s="32"/>
      <c r="IH1601" s="32"/>
      <c r="II1601" s="32"/>
      <c r="IJ1601" s="32"/>
      <c r="IK1601" s="32"/>
      <c r="IL1601" s="32"/>
      <c r="IM1601" s="32"/>
      <c r="IN1601" s="32"/>
      <c r="IO1601" s="32"/>
      <c r="IP1601" s="32"/>
      <c r="IQ1601" s="32"/>
      <c r="IR1601" s="32"/>
      <c r="IS1601" s="32"/>
      <c r="IT1601" s="32"/>
      <c r="IU1601" s="32"/>
    </row>
    <row r="1602" spans="1:50" ht="12.75">
      <c r="A1602" t="s">
        <v>695</v>
      </c>
      <c r="B1602" t="s">
        <v>327</v>
      </c>
      <c r="C1602" s="8">
        <v>31972</v>
      </c>
      <c r="D1602" s="9" t="s">
        <v>831</v>
      </c>
      <c r="E1602" s="9" t="s">
        <v>827</v>
      </c>
      <c r="F1602" s="9" t="s">
        <v>94</v>
      </c>
      <c r="G1602" s="9" t="s">
        <v>99</v>
      </c>
      <c r="H1602" t="s">
        <v>695</v>
      </c>
      <c r="I1602" s="9" t="s">
        <v>94</v>
      </c>
      <c r="J1602" s="9" t="s">
        <v>239</v>
      </c>
      <c r="K1602" t="s">
        <v>695</v>
      </c>
      <c r="L1602" s="9" t="s">
        <v>94</v>
      </c>
      <c r="M1602" s="9" t="s">
        <v>99</v>
      </c>
      <c r="N1602" t="s">
        <v>1153</v>
      </c>
      <c r="O1602" s="9" t="s">
        <v>63</v>
      </c>
      <c r="P1602" s="9" t="s">
        <v>99</v>
      </c>
      <c r="Q1602" t="s">
        <v>1153</v>
      </c>
      <c r="R1602" s="9" t="s">
        <v>63</v>
      </c>
      <c r="S1602" s="9" t="s">
        <v>768</v>
      </c>
      <c r="T1602" t="s">
        <v>695</v>
      </c>
      <c r="U1602" s="9" t="s">
        <v>63</v>
      </c>
      <c r="V1602" s="9" t="s">
        <v>696</v>
      </c>
      <c r="W1602" t="s">
        <v>695</v>
      </c>
      <c r="X1602" s="9" t="s">
        <v>63</v>
      </c>
      <c r="Y1602" s="9" t="s">
        <v>696</v>
      </c>
      <c r="AA1602" s="9"/>
      <c r="AB1602" s="9"/>
      <c r="AC1602"/>
      <c r="AD1602" s="9"/>
      <c r="AE1602" s="9"/>
      <c r="AG1602" s="9"/>
      <c r="AH1602" s="9"/>
      <c r="AJ1602" s="9"/>
      <c r="AK1602" s="9"/>
      <c r="AM1602" s="9"/>
      <c r="AQ1602" s="5"/>
      <c r="AR1602" s="5"/>
      <c r="AS1602" s="5"/>
      <c r="AT1602" s="5"/>
      <c r="AX1602" s="11"/>
    </row>
    <row r="1603" spans="1:49" ht="12.75">
      <c r="A1603" s="27" t="s">
        <v>770</v>
      </c>
      <c r="B1603" t="s">
        <v>1359</v>
      </c>
      <c r="C1603" s="8">
        <v>32198</v>
      </c>
      <c r="D1603" s="9" t="s">
        <v>1395</v>
      </c>
      <c r="E1603" s="9" t="s">
        <v>1391</v>
      </c>
      <c r="F1603" s="26" t="s">
        <v>63</v>
      </c>
      <c r="G1603" s="26" t="s">
        <v>2358</v>
      </c>
      <c r="H1603" s="27" t="s">
        <v>770</v>
      </c>
      <c r="I1603" s="26" t="s">
        <v>63</v>
      </c>
      <c r="J1603" s="26" t="s">
        <v>2369</v>
      </c>
      <c r="K1603" s="27" t="s">
        <v>774</v>
      </c>
      <c r="L1603" s="26" t="s">
        <v>63</v>
      </c>
      <c r="M1603" s="26" t="s">
        <v>768</v>
      </c>
      <c r="N1603" t="s">
        <v>774</v>
      </c>
      <c r="O1603" s="9" t="s">
        <v>63</v>
      </c>
      <c r="P1603" s="9" t="s">
        <v>99</v>
      </c>
      <c r="Q1603" t="s">
        <v>774</v>
      </c>
      <c r="R1603" s="9" t="s">
        <v>63</v>
      </c>
      <c r="S1603" s="9" t="s">
        <v>768</v>
      </c>
      <c r="T1603" t="s">
        <v>767</v>
      </c>
      <c r="U1603" s="9" t="s">
        <v>63</v>
      </c>
      <c r="V1603" s="9" t="s">
        <v>768</v>
      </c>
      <c r="X1603" s="9"/>
      <c r="Y1603" s="9"/>
      <c r="AA1603" s="9"/>
      <c r="AB1603" s="9"/>
      <c r="AC1603"/>
      <c r="AD1603" s="9"/>
      <c r="AE1603" s="9"/>
      <c r="AG1603" s="9"/>
      <c r="AH1603" s="9"/>
      <c r="AJ1603" s="9"/>
      <c r="AK1603" s="9"/>
      <c r="AM1603" s="9"/>
      <c r="AN1603" s="9"/>
      <c r="AP1603" s="8"/>
      <c r="AQ1603" s="9"/>
      <c r="AR1603" s="6"/>
      <c r="AT1603" s="5"/>
      <c r="AU1603" s="6"/>
      <c r="AW1603" s="12"/>
    </row>
    <row r="1604" spans="1:49" ht="12.75" customHeight="1">
      <c r="A1604" s="42" t="s">
        <v>770</v>
      </c>
      <c r="B1604" s="42" t="s">
        <v>2107</v>
      </c>
      <c r="C1604" s="47">
        <v>32029</v>
      </c>
      <c r="D1604" s="37" t="s">
        <v>1384</v>
      </c>
      <c r="E1604" s="37" t="s">
        <v>2159</v>
      </c>
      <c r="F1604" s="43" t="s">
        <v>244</v>
      </c>
      <c r="G1604" s="45" t="s">
        <v>2311</v>
      </c>
      <c r="H1604" s="42" t="s">
        <v>767</v>
      </c>
      <c r="I1604" s="43" t="s">
        <v>244</v>
      </c>
      <c r="J1604" s="45" t="s">
        <v>2306</v>
      </c>
      <c r="K1604" s="42" t="s">
        <v>774</v>
      </c>
      <c r="L1604" s="43" t="s">
        <v>244</v>
      </c>
      <c r="M1604" s="45" t="s">
        <v>696</v>
      </c>
      <c r="N1604" s="42"/>
      <c r="O1604" s="43"/>
      <c r="P1604" s="45"/>
      <c r="Q1604" s="42"/>
      <c r="R1604" s="43"/>
      <c r="S1604" s="45"/>
      <c r="T1604" s="42"/>
      <c r="U1604" s="43"/>
      <c r="V1604" s="45"/>
      <c r="W1604" s="42"/>
      <c r="X1604" s="43"/>
      <c r="Y1604" s="45"/>
      <c r="Z1604" s="42"/>
      <c r="AA1604" s="43"/>
      <c r="AB1604" s="45"/>
      <c r="AC1604" s="42"/>
      <c r="AD1604" s="43"/>
      <c r="AE1604" s="45"/>
      <c r="AF1604" s="42"/>
      <c r="AG1604" s="43"/>
      <c r="AH1604" s="45"/>
      <c r="AI1604" s="42"/>
      <c r="AJ1604" s="43"/>
      <c r="AK1604" s="45"/>
      <c r="AL1604" s="42"/>
      <c r="AM1604" s="43"/>
      <c r="AN1604" s="45"/>
      <c r="AO1604" s="42"/>
      <c r="AP1604" s="42"/>
      <c r="AQ1604" s="45"/>
      <c r="AR1604" s="43"/>
      <c r="AS1604" s="43"/>
      <c r="AT1604" s="43"/>
      <c r="AU1604" s="43"/>
      <c r="AV1604" s="43"/>
      <c r="AW1604" s="43"/>
    </row>
    <row r="1605" spans="1:49" ht="12.75" customHeight="1">
      <c r="A1605" s="42" t="s">
        <v>695</v>
      </c>
      <c r="B1605" s="42" t="s">
        <v>2074</v>
      </c>
      <c r="C1605" s="47">
        <v>32448</v>
      </c>
      <c r="D1605" s="37" t="s">
        <v>2151</v>
      </c>
      <c r="E1605" s="37" t="s">
        <v>2160</v>
      </c>
      <c r="F1605" s="43" t="s">
        <v>819</v>
      </c>
      <c r="G1605" s="45" t="s">
        <v>696</v>
      </c>
      <c r="H1605" s="42" t="s">
        <v>1153</v>
      </c>
      <c r="I1605" s="43" t="s">
        <v>819</v>
      </c>
      <c r="J1605" s="45" t="s">
        <v>768</v>
      </c>
      <c r="K1605" s="42" t="s">
        <v>767</v>
      </c>
      <c r="L1605" s="43" t="s">
        <v>819</v>
      </c>
      <c r="M1605" s="45" t="s">
        <v>768</v>
      </c>
      <c r="N1605" s="42"/>
      <c r="O1605" s="43"/>
      <c r="P1605" s="45"/>
      <c r="Q1605" s="42"/>
      <c r="R1605" s="43"/>
      <c r="S1605" s="45"/>
      <c r="T1605" s="42"/>
      <c r="U1605" s="43"/>
      <c r="V1605" s="45"/>
      <c r="W1605" s="42"/>
      <c r="X1605" s="43"/>
      <c r="Y1605" s="45"/>
      <c r="Z1605" s="42"/>
      <c r="AA1605" s="43"/>
      <c r="AB1605" s="45"/>
      <c r="AC1605" s="42"/>
      <c r="AD1605" s="43"/>
      <c r="AE1605" s="45"/>
      <c r="AF1605" s="42"/>
      <c r="AG1605" s="43"/>
      <c r="AH1605" s="45"/>
      <c r="AI1605" s="42"/>
      <c r="AJ1605" s="43"/>
      <c r="AK1605" s="45"/>
      <c r="AL1605" s="42"/>
      <c r="AM1605" s="43"/>
      <c r="AN1605" s="45"/>
      <c r="AO1605" s="42"/>
      <c r="AP1605" s="42"/>
      <c r="AQ1605" s="45"/>
      <c r="AR1605" s="43"/>
      <c r="AS1605" s="43"/>
      <c r="AT1605" s="43"/>
      <c r="AU1605" s="43"/>
      <c r="AV1605" s="43"/>
      <c r="AW1605" s="43"/>
    </row>
    <row r="1606" spans="1:49" ht="12.75" customHeight="1">
      <c r="A1606" s="42" t="s">
        <v>767</v>
      </c>
      <c r="B1606" s="42" t="s">
        <v>1958</v>
      </c>
      <c r="C1606" s="47">
        <v>33145</v>
      </c>
      <c r="D1606" s="37" t="s">
        <v>2151</v>
      </c>
      <c r="E1606" s="37" t="s">
        <v>2159</v>
      </c>
      <c r="F1606" s="43" t="s">
        <v>63</v>
      </c>
      <c r="G1606" s="45" t="s">
        <v>2306</v>
      </c>
      <c r="H1606" s="42" t="s">
        <v>767</v>
      </c>
      <c r="I1606" s="43" t="s">
        <v>63</v>
      </c>
      <c r="J1606" s="45" t="s">
        <v>2306</v>
      </c>
      <c r="K1606" s="42" t="s">
        <v>767</v>
      </c>
      <c r="L1606" s="43" t="s">
        <v>63</v>
      </c>
      <c r="M1606" s="45" t="s">
        <v>768</v>
      </c>
      <c r="N1606" s="42"/>
      <c r="O1606" s="43"/>
      <c r="P1606" s="45"/>
      <c r="Q1606" s="42"/>
      <c r="R1606" s="43"/>
      <c r="S1606" s="45"/>
      <c r="T1606" s="42"/>
      <c r="U1606" s="43"/>
      <c r="V1606" s="45"/>
      <c r="W1606" s="42"/>
      <c r="X1606" s="43"/>
      <c r="Y1606" s="45"/>
      <c r="Z1606" s="42"/>
      <c r="AA1606" s="43"/>
      <c r="AB1606" s="45"/>
      <c r="AC1606" s="42"/>
      <c r="AD1606" s="43"/>
      <c r="AE1606" s="45"/>
      <c r="AF1606" s="42"/>
      <c r="AG1606" s="43"/>
      <c r="AH1606" s="45"/>
      <c r="AI1606" s="42"/>
      <c r="AJ1606" s="43"/>
      <c r="AK1606" s="45"/>
      <c r="AL1606" s="42"/>
      <c r="AM1606" s="43"/>
      <c r="AN1606" s="45"/>
      <c r="AO1606" s="42"/>
      <c r="AP1606" s="42"/>
      <c r="AQ1606" s="45"/>
      <c r="AR1606" s="43"/>
      <c r="AS1606" s="43"/>
      <c r="AT1606" s="43"/>
      <c r="AU1606" s="43"/>
      <c r="AV1606" s="43"/>
      <c r="AW1606" s="43"/>
    </row>
    <row r="1608" spans="1:49" ht="12.75" customHeight="1">
      <c r="A1608" s="42" t="s">
        <v>778</v>
      </c>
      <c r="B1608" s="42" t="s">
        <v>2027</v>
      </c>
      <c r="C1608" s="47">
        <v>32350</v>
      </c>
      <c r="D1608" s="37" t="s">
        <v>1613</v>
      </c>
      <c r="E1608" s="37" t="s">
        <v>2244</v>
      </c>
      <c r="F1608" s="43" t="s">
        <v>51</v>
      </c>
      <c r="G1608" s="45"/>
      <c r="H1608" s="42" t="s">
        <v>401</v>
      </c>
      <c r="I1608" s="43"/>
      <c r="J1608" s="45"/>
      <c r="K1608" s="42" t="s">
        <v>311</v>
      </c>
      <c r="L1608" s="43" t="s">
        <v>51</v>
      </c>
      <c r="M1608" s="45" t="s">
        <v>768</v>
      </c>
      <c r="N1608" s="42"/>
      <c r="O1608" s="43"/>
      <c r="P1608" s="45"/>
      <c r="Q1608" s="42"/>
      <c r="R1608" s="43"/>
      <c r="S1608" s="45"/>
      <c r="T1608" s="42"/>
      <c r="U1608" s="43"/>
      <c r="V1608" s="45"/>
      <c r="W1608" s="42"/>
      <c r="X1608" s="43"/>
      <c r="Y1608" s="45"/>
      <c r="Z1608" s="42"/>
      <c r="AA1608" s="43"/>
      <c r="AB1608" s="45"/>
      <c r="AC1608" s="42"/>
      <c r="AD1608" s="43"/>
      <c r="AE1608" s="45"/>
      <c r="AF1608" s="42"/>
      <c r="AG1608" s="43"/>
      <c r="AH1608" s="45"/>
      <c r="AI1608" s="42"/>
      <c r="AJ1608" s="43"/>
      <c r="AK1608" s="45"/>
      <c r="AL1608" s="42"/>
      <c r="AM1608" s="43"/>
      <c r="AN1608" s="45"/>
      <c r="AO1608" s="42"/>
      <c r="AP1608" s="42"/>
      <c r="AQ1608" s="45"/>
      <c r="AR1608" s="43"/>
      <c r="AS1608" s="43"/>
      <c r="AT1608" s="43"/>
      <c r="AU1608" s="43"/>
      <c r="AV1608" s="43"/>
      <c r="AW1608" s="43"/>
    </row>
    <row r="1609" spans="1:46" ht="12.75">
      <c r="A1609" s="27" t="s">
        <v>720</v>
      </c>
      <c r="B1609" t="s">
        <v>2039</v>
      </c>
      <c r="C1609" s="8">
        <v>28974</v>
      </c>
      <c r="D1609" s="9" t="s">
        <v>236</v>
      </c>
      <c r="E1609" s="9" t="s">
        <v>2162</v>
      </c>
      <c r="F1609" s="26" t="s">
        <v>61</v>
      </c>
      <c r="G1609" s="9"/>
      <c r="H1609" s="27" t="s">
        <v>720</v>
      </c>
      <c r="I1609" s="26" t="s">
        <v>61</v>
      </c>
      <c r="J1609" s="9"/>
      <c r="K1609" t="s">
        <v>720</v>
      </c>
      <c r="L1609" s="9" t="s">
        <v>61</v>
      </c>
      <c r="M1609" s="9"/>
      <c r="O1609" s="9"/>
      <c r="P1609" s="9"/>
      <c r="Q1609" t="s">
        <v>720</v>
      </c>
      <c r="R1609" s="9" t="s">
        <v>742</v>
      </c>
      <c r="S1609" s="9"/>
      <c r="T1609" t="s">
        <v>720</v>
      </c>
      <c r="U1609" s="9" t="s">
        <v>742</v>
      </c>
      <c r="V1609" s="9"/>
      <c r="W1609" t="s">
        <v>720</v>
      </c>
      <c r="X1609" s="9" t="s">
        <v>742</v>
      </c>
      <c r="Y1609" s="9"/>
      <c r="Z1609" t="s">
        <v>720</v>
      </c>
      <c r="AA1609" s="9" t="s">
        <v>742</v>
      </c>
      <c r="AB1609" s="9" t="s">
        <v>2040</v>
      </c>
      <c r="AC1609" t="s">
        <v>720</v>
      </c>
      <c r="AD1609" s="9" t="s">
        <v>949</v>
      </c>
      <c r="AE1609" s="9" t="s">
        <v>2041</v>
      </c>
      <c r="AF1609" t="s">
        <v>720</v>
      </c>
      <c r="AG1609" s="9" t="s">
        <v>949</v>
      </c>
      <c r="AH1609" s="9" t="s">
        <v>2042</v>
      </c>
      <c r="AI1609" t="s">
        <v>720</v>
      </c>
      <c r="AJ1609" s="9" t="s">
        <v>949</v>
      </c>
      <c r="AK1609" s="9" t="s">
        <v>2043</v>
      </c>
      <c r="AL1609" t="s">
        <v>720</v>
      </c>
      <c r="AM1609" s="9" t="s">
        <v>949</v>
      </c>
      <c r="AN1609" s="5" t="s">
        <v>2044</v>
      </c>
      <c r="AO1609" s="6" t="s">
        <v>720</v>
      </c>
      <c r="AP1609" s="5" t="s">
        <v>949</v>
      </c>
      <c r="AQ1609" s="5" t="s">
        <v>2045</v>
      </c>
      <c r="AR1609" s="5"/>
      <c r="AS1609" s="5"/>
      <c r="AT1609" s="5"/>
    </row>
    <row r="1610" spans="1:50" s="32" customFormat="1" ht="12.75">
      <c r="A1610" s="41" t="s">
        <v>26</v>
      </c>
      <c r="B1610" s="32" t="s">
        <v>3429</v>
      </c>
      <c r="C1610" s="39">
        <v>32422</v>
      </c>
      <c r="D1610" s="33" t="s">
        <v>1859</v>
      </c>
      <c r="E1610" s="33" t="s">
        <v>1856</v>
      </c>
      <c r="F1610" s="26" t="s">
        <v>806</v>
      </c>
      <c r="G1610" s="33"/>
      <c r="H1610" s="41" t="s">
        <v>26</v>
      </c>
      <c r="I1610" s="26" t="s">
        <v>806</v>
      </c>
      <c r="J1610" s="33"/>
      <c r="K1610" s="32" t="s">
        <v>26</v>
      </c>
      <c r="L1610" s="33" t="s">
        <v>806</v>
      </c>
      <c r="M1610" s="33"/>
      <c r="N1610" s="32" t="s">
        <v>26</v>
      </c>
      <c r="O1610" s="33" t="s">
        <v>806</v>
      </c>
      <c r="P1610" s="33"/>
      <c r="R1610" s="33"/>
      <c r="S1610" s="33"/>
      <c r="U1610" s="33"/>
      <c r="V1610" s="33"/>
      <c r="X1610" s="33"/>
      <c r="Y1610" s="33"/>
      <c r="AA1610" s="33"/>
      <c r="AB1610" s="33"/>
      <c r="AD1610" s="33"/>
      <c r="AE1610" s="33"/>
      <c r="AG1610" s="33"/>
      <c r="AH1610" s="33"/>
      <c r="AJ1610" s="33"/>
      <c r="AK1610" s="33"/>
      <c r="AM1610" s="33"/>
      <c r="AN1610" s="38"/>
      <c r="AQ1610" s="38"/>
      <c r="AR1610" s="38"/>
      <c r="AS1610" s="38"/>
      <c r="AT1610" s="38"/>
      <c r="AV1610" s="34"/>
      <c r="AW1610" s="34"/>
      <c r="AX1610" s="35"/>
    </row>
    <row r="1611" spans="3:46" ht="12.75" customHeight="1">
      <c r="C1611" s="8"/>
      <c r="D1611" s="9"/>
      <c r="E1611" s="9"/>
      <c r="F1611" s="9"/>
      <c r="G1611" s="9"/>
      <c r="I1611" s="9"/>
      <c r="J1611" s="9"/>
      <c r="L1611" s="9"/>
      <c r="M1611" s="9"/>
      <c r="O1611" s="9"/>
      <c r="P1611" s="9"/>
      <c r="R1611" s="9"/>
      <c r="S1611" s="9"/>
      <c r="U1611" s="9"/>
      <c r="V1611" s="9"/>
      <c r="X1611" s="9"/>
      <c r="Y1611" s="9"/>
      <c r="AA1611" s="9"/>
      <c r="AB1611" s="9"/>
      <c r="AC1611" s="9"/>
      <c r="AD1611" s="9"/>
      <c r="AE1611" s="9"/>
      <c r="AG1611" s="9"/>
      <c r="AH1611" s="9"/>
      <c r="AJ1611" s="9"/>
      <c r="AK1611" s="9"/>
      <c r="AM1611" s="9"/>
      <c r="AN1611" s="9"/>
      <c r="AP1611" s="6"/>
      <c r="AQ1611" s="9"/>
      <c r="AR1611" s="6"/>
      <c r="AT1611" s="5"/>
    </row>
    <row r="1612" spans="3:46" ht="12.75" customHeight="1">
      <c r="C1612" s="8"/>
      <c r="D1612" s="9"/>
      <c r="E1612" s="9"/>
      <c r="F1612" s="9"/>
      <c r="G1612" s="9"/>
      <c r="H1612" t="s">
        <v>1116</v>
      </c>
      <c r="I1612" s="9"/>
      <c r="J1612" s="9"/>
      <c r="K1612" t="s">
        <v>1116</v>
      </c>
      <c r="L1612" s="9"/>
      <c r="M1612" s="9"/>
      <c r="N1612" t="s">
        <v>1117</v>
      </c>
      <c r="O1612" s="9"/>
      <c r="P1612" s="9"/>
      <c r="Q1612" t="s">
        <v>1117</v>
      </c>
      <c r="R1612" s="9"/>
      <c r="S1612" s="9"/>
      <c r="T1612" t="s">
        <v>1117</v>
      </c>
      <c r="U1612" s="9"/>
      <c r="V1612" s="9"/>
      <c r="W1612" t="s">
        <v>1117</v>
      </c>
      <c r="X1612" s="9"/>
      <c r="Y1612" s="9"/>
      <c r="Z1612" t="s">
        <v>1117</v>
      </c>
      <c r="AA1612" s="9"/>
      <c r="AB1612" s="9"/>
      <c r="AC1612" t="s">
        <v>1117</v>
      </c>
      <c r="AD1612" s="9"/>
      <c r="AE1612" s="9"/>
      <c r="AF1612" t="s">
        <v>1116</v>
      </c>
      <c r="AG1612" s="9"/>
      <c r="AH1612" s="9"/>
      <c r="AI1612" t="s">
        <v>1116</v>
      </c>
      <c r="AJ1612" s="9"/>
      <c r="AK1612" s="9"/>
      <c r="AL1612" t="s">
        <v>1116</v>
      </c>
      <c r="AM1612" s="9"/>
      <c r="AN1612" s="9"/>
      <c r="AO1612" t="s">
        <v>1116</v>
      </c>
      <c r="AP1612" s="6"/>
      <c r="AQ1612" s="9"/>
      <c r="AR1612" s="6"/>
      <c r="AT1612" s="5"/>
    </row>
    <row r="1614" spans="4:49" ht="12.75" customHeight="1">
      <c r="D1614"/>
      <c r="E1614"/>
      <c r="F1614"/>
      <c r="G1614"/>
      <c r="I1614"/>
      <c r="J1614"/>
      <c r="L1614"/>
      <c r="M1614"/>
      <c r="O1614"/>
      <c r="P1614"/>
      <c r="R1614"/>
      <c r="S1614"/>
      <c r="U1614"/>
      <c r="V1614"/>
      <c r="X1614"/>
      <c r="Y1614"/>
      <c r="AA1614"/>
      <c r="AB1614"/>
      <c r="AC1614"/>
      <c r="AD1614"/>
      <c r="AE1614"/>
      <c r="AG1614"/>
      <c r="AH1614"/>
      <c r="AJ1614"/>
      <c r="AK1614"/>
      <c r="AM1614"/>
      <c r="AV1614"/>
      <c r="AW1614"/>
    </row>
    <row r="1615" spans="1:49" ht="18" customHeight="1">
      <c r="A1615" s="7" t="s">
        <v>687</v>
      </c>
      <c r="D1615"/>
      <c r="E1615"/>
      <c r="F1615"/>
      <c r="G1615"/>
      <c r="H1615" s="7"/>
      <c r="I1615"/>
      <c r="J1615"/>
      <c r="K1615" s="7"/>
      <c r="L1615"/>
      <c r="M1615"/>
      <c r="N1615" s="7"/>
      <c r="O1615"/>
      <c r="P1615"/>
      <c r="R1615"/>
      <c r="S1615"/>
      <c r="T1615" s="7"/>
      <c r="U1615"/>
      <c r="V1615"/>
      <c r="W1615" s="7"/>
      <c r="X1615"/>
      <c r="Y1615"/>
      <c r="AA1615"/>
      <c r="AB1615"/>
      <c r="AC1615"/>
      <c r="AD1615"/>
      <c r="AE1615"/>
      <c r="AF1615" s="7"/>
      <c r="AG1615"/>
      <c r="AH1615"/>
      <c r="AJ1615"/>
      <c r="AK1615"/>
      <c r="AM1615"/>
      <c r="AV1615"/>
      <c r="AW1615"/>
    </row>
    <row r="1616" spans="1:49" ht="12.75" customHeight="1">
      <c r="A1616" t="s">
        <v>3605</v>
      </c>
      <c r="D1616"/>
      <c r="E1616"/>
      <c r="F1616"/>
      <c r="G1616"/>
      <c r="I1616"/>
      <c r="J1616"/>
      <c r="L1616"/>
      <c r="M1616"/>
      <c r="O1616"/>
      <c r="P1616"/>
      <c r="R1616"/>
      <c r="S1616"/>
      <c r="U1616"/>
      <c r="V1616"/>
      <c r="X1616"/>
      <c r="Y1616"/>
      <c r="AA1616"/>
      <c r="AB1616"/>
      <c r="AC1616"/>
      <c r="AD1616"/>
      <c r="AE1616"/>
      <c r="AG1616"/>
      <c r="AH1616"/>
      <c r="AJ1616"/>
      <c r="AK1616"/>
      <c r="AM1616"/>
      <c r="AV1616"/>
      <c r="AW1616"/>
    </row>
    <row r="1617" spans="1:23" ht="12.75" customHeight="1">
      <c r="A1617" s="44" t="s">
        <v>3647</v>
      </c>
      <c r="H1617" s="27"/>
      <c r="K1617" s="27"/>
      <c r="N1617" s="27"/>
      <c r="Q1617" s="27"/>
      <c r="T1617" s="27"/>
      <c r="W1617" s="27"/>
    </row>
    <row r="1618" spans="1:50" ht="12.75" customHeight="1">
      <c r="A1618" s="41" t="s">
        <v>379</v>
      </c>
      <c r="B1618" t="s">
        <v>491</v>
      </c>
      <c r="C1618" s="8">
        <v>30012</v>
      </c>
      <c r="D1618" s="9" t="s">
        <v>422</v>
      </c>
      <c r="E1618" s="9" t="s">
        <v>1206</v>
      </c>
      <c r="F1618" s="26" t="s">
        <v>946</v>
      </c>
      <c r="G1618" s="26"/>
      <c r="H1618" s="41" t="s">
        <v>379</v>
      </c>
      <c r="I1618" s="26" t="s">
        <v>946</v>
      </c>
      <c r="J1618" s="26"/>
      <c r="K1618" t="s">
        <v>379</v>
      </c>
      <c r="L1618" s="9" t="s">
        <v>946</v>
      </c>
      <c r="M1618" s="9"/>
      <c r="N1618" t="s">
        <v>379</v>
      </c>
      <c r="O1618" s="9" t="s">
        <v>946</v>
      </c>
      <c r="P1618" s="9"/>
      <c r="Q1618" t="s">
        <v>379</v>
      </c>
      <c r="R1618" s="9" t="s">
        <v>946</v>
      </c>
      <c r="S1618" s="9"/>
      <c r="T1618" t="s">
        <v>379</v>
      </c>
      <c r="U1618" s="9" t="s">
        <v>946</v>
      </c>
      <c r="V1618" s="9"/>
      <c r="W1618" t="s">
        <v>379</v>
      </c>
      <c r="X1618" s="9" t="s">
        <v>946</v>
      </c>
      <c r="Y1618" s="9"/>
      <c r="Z1618" t="s">
        <v>379</v>
      </c>
      <c r="AA1618" s="9" t="s">
        <v>946</v>
      </c>
      <c r="AB1618" s="9" t="s">
        <v>247</v>
      </c>
      <c r="AC1618" t="s">
        <v>379</v>
      </c>
      <c r="AD1618" s="9" t="s">
        <v>946</v>
      </c>
      <c r="AE1618" s="9" t="s">
        <v>1135</v>
      </c>
      <c r="AF1618" t="s">
        <v>379</v>
      </c>
      <c r="AG1618" s="9" t="s">
        <v>946</v>
      </c>
      <c r="AH1618" s="9" t="s">
        <v>208</v>
      </c>
      <c r="AI1618" t="s">
        <v>379</v>
      </c>
      <c r="AJ1618" s="9" t="s">
        <v>946</v>
      </c>
      <c r="AK1618" s="9" t="s">
        <v>120</v>
      </c>
      <c r="AL1618" t="s">
        <v>379</v>
      </c>
      <c r="AM1618" s="9" t="s">
        <v>946</v>
      </c>
      <c r="AN1618" s="5" t="s">
        <v>263</v>
      </c>
      <c r="AQ1618" s="5"/>
      <c r="AR1618" s="5"/>
      <c r="AS1618" s="5"/>
      <c r="AT1618" s="5"/>
      <c r="AX1618" s="11"/>
    </row>
    <row r="1619" spans="1:49" ht="12.75" customHeight="1">
      <c r="A1619" t="s">
        <v>379</v>
      </c>
      <c r="B1619" t="s">
        <v>620</v>
      </c>
      <c r="C1619" s="8">
        <v>30427</v>
      </c>
      <c r="D1619" s="9" t="s">
        <v>753</v>
      </c>
      <c r="E1619" s="9" t="s">
        <v>753</v>
      </c>
      <c r="F1619" s="9" t="s">
        <v>949</v>
      </c>
      <c r="G1619" s="9" t="s">
        <v>2038</v>
      </c>
      <c r="H1619" t="s">
        <v>379</v>
      </c>
      <c r="I1619" s="9" t="s">
        <v>949</v>
      </c>
      <c r="J1619" s="9" t="s">
        <v>524</v>
      </c>
      <c r="K1619" t="s">
        <v>379</v>
      </c>
      <c r="L1619" s="9" t="s">
        <v>949</v>
      </c>
      <c r="M1619" s="9" t="s">
        <v>1054</v>
      </c>
      <c r="O1619" s="9"/>
      <c r="P1619" s="9"/>
      <c r="Q1619" t="s">
        <v>379</v>
      </c>
      <c r="R1619" s="9" t="s">
        <v>949</v>
      </c>
      <c r="S1619" s="9"/>
      <c r="T1619" t="s">
        <v>379</v>
      </c>
      <c r="U1619" s="9" t="s">
        <v>244</v>
      </c>
      <c r="V1619" s="9" t="s">
        <v>1429</v>
      </c>
      <c r="W1619" t="s">
        <v>379</v>
      </c>
      <c r="X1619" s="9" t="s">
        <v>244</v>
      </c>
      <c r="Y1619" s="9" t="s">
        <v>381</v>
      </c>
      <c r="Z1619" t="s">
        <v>379</v>
      </c>
      <c r="AA1619" s="9" t="s">
        <v>244</v>
      </c>
      <c r="AB1619" s="9" t="s">
        <v>1104</v>
      </c>
      <c r="AC1619" t="s">
        <v>379</v>
      </c>
      <c r="AD1619" s="9" t="s">
        <v>244</v>
      </c>
      <c r="AE1619" s="9" t="s">
        <v>1186</v>
      </c>
      <c r="AF1619" t="s">
        <v>379</v>
      </c>
      <c r="AG1619" s="9" t="s">
        <v>244</v>
      </c>
      <c r="AH1619" s="9" t="s">
        <v>100</v>
      </c>
      <c r="AJ1619" s="9"/>
      <c r="AK1619" s="9"/>
      <c r="AM1619" s="9"/>
      <c r="AN1619" s="9"/>
      <c r="AP1619" s="8"/>
      <c r="AQ1619" s="9"/>
      <c r="AR1619" s="6"/>
      <c r="AT1619" s="5"/>
      <c r="AU1619" s="6"/>
      <c r="AW1619" s="12"/>
    </row>
    <row r="1620" spans="1:49" ht="12.75" customHeight="1">
      <c r="A1620" s="42" t="s">
        <v>379</v>
      </c>
      <c r="B1620" s="42" t="s">
        <v>2206</v>
      </c>
      <c r="C1620" s="47">
        <v>32844</v>
      </c>
      <c r="D1620" s="37" t="s">
        <v>2157</v>
      </c>
      <c r="E1620" s="37" t="s">
        <v>3612</v>
      </c>
      <c r="F1620" s="43" t="s">
        <v>51</v>
      </c>
      <c r="G1620" s="45" t="s">
        <v>3074</v>
      </c>
      <c r="H1620" s="42" t="s">
        <v>379</v>
      </c>
      <c r="I1620" s="43" t="s">
        <v>51</v>
      </c>
      <c r="J1620" s="45" t="s">
        <v>1764</v>
      </c>
      <c r="K1620" s="42" t="s">
        <v>379</v>
      </c>
      <c r="L1620" s="43" t="s">
        <v>51</v>
      </c>
      <c r="M1620" s="45"/>
      <c r="N1620" s="42"/>
      <c r="O1620" s="43"/>
      <c r="P1620" s="45"/>
      <c r="Q1620" s="42"/>
      <c r="R1620" s="43"/>
      <c r="S1620" s="45"/>
      <c r="T1620" s="42"/>
      <c r="U1620" s="43"/>
      <c r="V1620" s="45"/>
      <c r="W1620" s="42"/>
      <c r="X1620" s="43"/>
      <c r="Y1620" s="45"/>
      <c r="Z1620" s="42"/>
      <c r="AA1620" s="43"/>
      <c r="AB1620" s="45"/>
      <c r="AC1620" s="42"/>
      <c r="AD1620" s="43"/>
      <c r="AE1620" s="45"/>
      <c r="AF1620" s="42"/>
      <c r="AG1620" s="43"/>
      <c r="AH1620" s="45"/>
      <c r="AI1620" s="42"/>
      <c r="AJ1620" s="43"/>
      <c r="AK1620" s="45"/>
      <c r="AL1620" s="42"/>
      <c r="AM1620" s="43"/>
      <c r="AN1620" s="45"/>
      <c r="AO1620" s="42"/>
      <c r="AP1620" s="42"/>
      <c r="AQ1620" s="45"/>
      <c r="AR1620" s="43"/>
      <c r="AS1620" s="43"/>
      <c r="AT1620" s="43"/>
      <c r="AU1620" s="43"/>
      <c r="AV1620" s="43"/>
      <c r="AW1620" s="43"/>
    </row>
    <row r="1622" spans="1:50" ht="12.75" customHeight="1">
      <c r="A1622" s="27" t="s">
        <v>735</v>
      </c>
      <c r="B1622" t="s">
        <v>536</v>
      </c>
      <c r="C1622" s="8">
        <v>31773</v>
      </c>
      <c r="D1622" s="9" t="s">
        <v>845</v>
      </c>
      <c r="E1622" s="9" t="s">
        <v>845</v>
      </c>
      <c r="F1622" s="9" t="s">
        <v>94</v>
      </c>
      <c r="G1622" s="9" t="s">
        <v>3539</v>
      </c>
      <c r="H1622" s="27" t="s">
        <v>735</v>
      </c>
      <c r="I1622" s="9" t="s">
        <v>94</v>
      </c>
      <c r="J1622" s="9" t="s">
        <v>741</v>
      </c>
      <c r="K1622" s="27" t="s">
        <v>735</v>
      </c>
      <c r="L1622" s="9" t="s">
        <v>94</v>
      </c>
      <c r="M1622" s="9" t="s">
        <v>74</v>
      </c>
      <c r="N1622" s="27" t="s">
        <v>735</v>
      </c>
      <c r="O1622" s="9" t="s">
        <v>94</v>
      </c>
      <c r="P1622" s="9" t="s">
        <v>711</v>
      </c>
      <c r="Q1622" s="27" t="s">
        <v>401</v>
      </c>
      <c r="R1622" s="9"/>
      <c r="S1622" s="9"/>
      <c r="T1622" t="s">
        <v>735</v>
      </c>
      <c r="U1622" s="9" t="s">
        <v>94</v>
      </c>
      <c r="V1622" s="9" t="s">
        <v>711</v>
      </c>
      <c r="W1622" t="s">
        <v>364</v>
      </c>
      <c r="X1622" s="9" t="s">
        <v>94</v>
      </c>
      <c r="Y1622" s="9" t="s">
        <v>741</v>
      </c>
      <c r="Z1622" t="s">
        <v>735</v>
      </c>
      <c r="AA1622" s="9" t="s">
        <v>94</v>
      </c>
      <c r="AB1622" s="9" t="s">
        <v>1221</v>
      </c>
      <c r="AC1622"/>
      <c r="AD1622" s="9"/>
      <c r="AE1622" s="9"/>
      <c r="AG1622" s="9"/>
      <c r="AH1622" s="9"/>
      <c r="AJ1622" s="9"/>
      <c r="AK1622" s="9"/>
      <c r="AM1622" s="9"/>
      <c r="AQ1622" s="5"/>
      <c r="AR1622" s="5"/>
      <c r="AS1622" s="5"/>
      <c r="AT1622" s="5"/>
      <c r="AX1622" s="11"/>
    </row>
    <row r="1623" spans="1:49" ht="12.75">
      <c r="A1623" s="27" t="s">
        <v>735</v>
      </c>
      <c r="B1623" s="27" t="s">
        <v>2364</v>
      </c>
      <c r="C1623" s="8">
        <v>33727</v>
      </c>
      <c r="D1623" s="33" t="s">
        <v>2544</v>
      </c>
      <c r="E1623" s="27" t="s">
        <v>2544</v>
      </c>
      <c r="F1623" s="27" t="s">
        <v>244</v>
      </c>
      <c r="G1623" s="54" t="s">
        <v>3349</v>
      </c>
      <c r="H1623" s="27" t="s">
        <v>735</v>
      </c>
      <c r="I1623" s="27" t="s">
        <v>244</v>
      </c>
      <c r="J1623" s="54" t="s">
        <v>741</v>
      </c>
      <c r="L1623"/>
      <c r="M1623"/>
      <c r="O1623"/>
      <c r="P1623"/>
      <c r="R1623"/>
      <c r="S1623"/>
      <c r="U1623"/>
      <c r="V1623"/>
      <c r="X1623"/>
      <c r="Y1623"/>
      <c r="AA1623"/>
      <c r="AB1623"/>
      <c r="AC1623"/>
      <c r="AD1623"/>
      <c r="AE1623"/>
      <c r="AG1623"/>
      <c r="AH1623"/>
      <c r="AJ1623"/>
      <c r="AK1623"/>
      <c r="AM1623"/>
      <c r="AN1623"/>
      <c r="AV1623"/>
      <c r="AW1623"/>
    </row>
    <row r="1624" spans="1:255" s="32" customFormat="1" ht="12.75">
      <c r="A1624" s="42" t="s">
        <v>735</v>
      </c>
      <c r="B1624" s="42" t="s">
        <v>3187</v>
      </c>
      <c r="C1624" s="47">
        <v>33391</v>
      </c>
      <c r="D1624" s="37" t="s">
        <v>2546</v>
      </c>
      <c r="E1624" s="37" t="s">
        <v>3271</v>
      </c>
      <c r="F1624" s="43" t="s">
        <v>94</v>
      </c>
      <c r="G1624" s="45" t="s">
        <v>3545</v>
      </c>
      <c r="H1624" s="42"/>
      <c r="I1624" s="43"/>
      <c r="J1624" s="45"/>
      <c r="K1624" s="42"/>
      <c r="L1624" s="43"/>
      <c r="M1624" s="45"/>
      <c r="N1624" s="42"/>
      <c r="O1624" s="43"/>
      <c r="P1624" s="45"/>
      <c r="Q1624" s="42"/>
      <c r="R1624" s="43"/>
      <c r="S1624" s="45"/>
      <c r="T1624" s="42"/>
      <c r="U1624" s="43"/>
      <c r="V1624" s="45"/>
      <c r="W1624" s="42"/>
      <c r="X1624" s="43"/>
      <c r="Y1624" s="45"/>
      <c r="Z1624" s="42"/>
      <c r="AA1624" s="43"/>
      <c r="AB1624" s="45"/>
      <c r="AC1624" s="42"/>
      <c r="AD1624" s="43"/>
      <c r="AE1624" s="45"/>
      <c r="AF1624" s="42"/>
      <c r="AG1624" s="43"/>
      <c r="AH1624" s="45"/>
      <c r="AI1624" s="42"/>
      <c r="AJ1624" s="43"/>
      <c r="AK1624" s="45"/>
      <c r="AL1624" s="42"/>
      <c r="AM1624" s="43"/>
      <c r="AN1624" s="45"/>
      <c r="AO1624" s="42"/>
      <c r="AP1624" s="42"/>
      <c r="AQ1624" s="45"/>
      <c r="AR1624" s="43"/>
      <c r="AS1624" s="43"/>
      <c r="AT1624" s="43"/>
      <c r="AU1624" s="43"/>
      <c r="AV1624" s="43"/>
      <c r="AW1624" s="43"/>
      <c r="AX1624" s="42"/>
      <c r="AY1624" s="42"/>
      <c r="AZ1624" s="42"/>
      <c r="BA1624" s="42"/>
      <c r="BB1624" s="42"/>
      <c r="BC1624" s="42"/>
      <c r="BD1624" s="42"/>
      <c r="BE1624" s="42"/>
      <c r="BF1624" s="42"/>
      <c r="BG1624" s="42"/>
      <c r="BH1624" s="42"/>
      <c r="BI1624" s="42"/>
      <c r="BJ1624" s="42"/>
      <c r="BK1624" s="42"/>
      <c r="BL1624" s="42"/>
      <c r="BM1624" s="42"/>
      <c r="BN1624" s="42"/>
      <c r="BO1624" s="42"/>
      <c r="BP1624" s="42"/>
      <c r="BQ1624" s="42"/>
      <c r="BR1624" s="42"/>
      <c r="BS1624" s="42"/>
      <c r="BT1624" s="42"/>
      <c r="BU1624" s="42"/>
      <c r="BV1624" s="42"/>
      <c r="BW1624" s="42"/>
      <c r="BX1624" s="42"/>
      <c r="BY1624" s="42"/>
      <c r="BZ1624" s="42"/>
      <c r="CA1624" s="42"/>
      <c r="CB1624" s="42"/>
      <c r="CC1624" s="42"/>
      <c r="CD1624" s="42"/>
      <c r="CE1624" s="42"/>
      <c r="CF1624" s="42"/>
      <c r="CG1624" s="42"/>
      <c r="CH1624" s="42"/>
      <c r="CI1624" s="42"/>
      <c r="CJ1624" s="42"/>
      <c r="CK1624" s="42"/>
      <c r="CL1624" s="42"/>
      <c r="CM1624" s="42"/>
      <c r="CN1624" s="42"/>
      <c r="CO1624" s="42"/>
      <c r="CP1624" s="42"/>
      <c r="CQ1624" s="42"/>
      <c r="CR1624" s="42"/>
      <c r="CS1624" s="42"/>
      <c r="CT1624" s="42"/>
      <c r="CU1624" s="42"/>
      <c r="CV1624" s="42"/>
      <c r="CW1624" s="42"/>
      <c r="CX1624" s="42"/>
      <c r="CY1624" s="42"/>
      <c r="CZ1624" s="42"/>
      <c r="DA1624" s="42"/>
      <c r="DB1624" s="42"/>
      <c r="DC1624" s="42"/>
      <c r="DD1624" s="42"/>
      <c r="DE1624" s="42"/>
      <c r="DF1624" s="42"/>
      <c r="DG1624" s="42"/>
      <c r="DH1624" s="42"/>
      <c r="DI1624" s="42"/>
      <c r="DJ1624" s="42"/>
      <c r="DK1624" s="42"/>
      <c r="DL1624" s="42"/>
      <c r="DM1624" s="42"/>
      <c r="DN1624" s="42"/>
      <c r="DO1624" s="42"/>
      <c r="DP1624" s="42"/>
      <c r="DQ1624" s="42"/>
      <c r="DR1624" s="42"/>
      <c r="DS1624" s="42"/>
      <c r="DT1624" s="42"/>
      <c r="DU1624" s="42"/>
      <c r="DV1624" s="42"/>
      <c r="DW1624" s="42"/>
      <c r="DX1624" s="42"/>
      <c r="DY1624" s="42"/>
      <c r="DZ1624" s="42"/>
      <c r="EA1624" s="42"/>
      <c r="EB1624" s="42"/>
      <c r="EC1624" s="42"/>
      <c r="ED1624" s="42"/>
      <c r="EE1624" s="42"/>
      <c r="EF1624" s="42"/>
      <c r="EG1624" s="42"/>
      <c r="EH1624" s="42"/>
      <c r="EI1624" s="42"/>
      <c r="EJ1624" s="42"/>
      <c r="EK1624" s="42"/>
      <c r="EL1624" s="42"/>
      <c r="EM1624" s="42"/>
      <c r="EN1624" s="42"/>
      <c r="EO1624" s="42"/>
      <c r="EP1624" s="42"/>
      <c r="EQ1624" s="42"/>
      <c r="ER1624" s="42"/>
      <c r="ES1624" s="42"/>
      <c r="ET1624" s="42"/>
      <c r="EU1624" s="42"/>
      <c r="EV1624" s="42"/>
      <c r="EW1624" s="42"/>
      <c r="EX1624" s="42"/>
      <c r="EY1624" s="42"/>
      <c r="EZ1624" s="42"/>
      <c r="FA1624" s="42"/>
      <c r="FB1624" s="42"/>
      <c r="FC1624" s="42"/>
      <c r="FD1624" s="42"/>
      <c r="FE1624" s="42"/>
      <c r="FF1624" s="42"/>
      <c r="FG1624" s="42"/>
      <c r="FH1624" s="42"/>
      <c r="FI1624" s="42"/>
      <c r="FJ1624" s="42"/>
      <c r="FK1624" s="42"/>
      <c r="FL1624" s="42"/>
      <c r="FM1624" s="42"/>
      <c r="FN1624" s="42"/>
      <c r="FO1624" s="42"/>
      <c r="FP1624" s="42"/>
      <c r="FQ1624" s="42"/>
      <c r="FR1624" s="42"/>
      <c r="FS1624" s="42"/>
      <c r="FT1624" s="42"/>
      <c r="FU1624" s="42"/>
      <c r="FV1624" s="42"/>
      <c r="FW1624" s="42"/>
      <c r="FX1624" s="42"/>
      <c r="FY1624" s="42"/>
      <c r="FZ1624" s="42"/>
      <c r="GA1624" s="42"/>
      <c r="GB1624" s="42"/>
      <c r="GC1624" s="42"/>
      <c r="GD1624" s="42"/>
      <c r="GE1624" s="42"/>
      <c r="GF1624" s="42"/>
      <c r="GG1624" s="42"/>
      <c r="GH1624" s="42"/>
      <c r="GI1624" s="42"/>
      <c r="GJ1624" s="42"/>
      <c r="GK1624" s="42"/>
      <c r="GL1624" s="42"/>
      <c r="GM1624" s="42"/>
      <c r="GN1624" s="42"/>
      <c r="GO1624" s="42"/>
      <c r="GP1624" s="42"/>
      <c r="GQ1624" s="42"/>
      <c r="GR1624" s="42"/>
      <c r="GS1624" s="42"/>
      <c r="GT1624" s="42"/>
      <c r="GU1624" s="42"/>
      <c r="GV1624" s="42"/>
      <c r="GW1624" s="42"/>
      <c r="GX1624" s="42"/>
      <c r="GY1624" s="42"/>
      <c r="GZ1624" s="42"/>
      <c r="HA1624" s="42"/>
      <c r="HB1624" s="42"/>
      <c r="HC1624" s="42"/>
      <c r="HD1624" s="42"/>
      <c r="HE1624" s="42"/>
      <c r="HF1624" s="42"/>
      <c r="HG1624" s="42"/>
      <c r="HH1624" s="42"/>
      <c r="HI1624" s="42"/>
      <c r="HJ1624" s="42"/>
      <c r="HK1624" s="42"/>
      <c r="HL1624" s="42"/>
      <c r="HM1624" s="42"/>
      <c r="HN1624" s="42"/>
      <c r="HO1624" s="42"/>
      <c r="HP1624" s="42"/>
      <c r="HQ1624" s="42"/>
      <c r="HR1624" s="42"/>
      <c r="HS1624" s="42"/>
      <c r="HT1624" s="42"/>
      <c r="HU1624" s="42"/>
      <c r="HV1624" s="42"/>
      <c r="HW1624" s="42"/>
      <c r="HX1624" s="42"/>
      <c r="HY1624" s="42"/>
      <c r="HZ1624" s="42"/>
      <c r="IA1624" s="42"/>
      <c r="IB1624" s="42"/>
      <c r="IC1624" s="42"/>
      <c r="ID1624" s="42"/>
      <c r="IE1624" s="42"/>
      <c r="IF1624" s="42"/>
      <c r="IG1624" s="42"/>
      <c r="IH1624" s="42"/>
      <c r="II1624" s="42"/>
      <c r="IJ1624" s="42"/>
      <c r="IK1624" s="42"/>
      <c r="IL1624" s="42"/>
      <c r="IM1624" s="42"/>
      <c r="IN1624" s="42"/>
      <c r="IO1624" s="42"/>
      <c r="IP1624" s="42"/>
      <c r="IQ1624" s="42"/>
      <c r="IR1624" s="42"/>
      <c r="IS1624" s="42"/>
      <c r="IT1624" s="42"/>
      <c r="IU1624" s="42"/>
    </row>
    <row r="1625" spans="1:50" ht="12.75" customHeight="1">
      <c r="A1625" t="s">
        <v>194</v>
      </c>
      <c r="B1625" t="s">
        <v>871</v>
      </c>
      <c r="C1625" s="8">
        <v>31596</v>
      </c>
      <c r="D1625" s="9" t="s">
        <v>843</v>
      </c>
      <c r="E1625" s="9" t="s">
        <v>613</v>
      </c>
      <c r="F1625" s="9" t="s">
        <v>483</v>
      </c>
      <c r="G1625" s="9" t="s">
        <v>3397</v>
      </c>
      <c r="H1625" t="s">
        <v>194</v>
      </c>
      <c r="I1625" s="9" t="s">
        <v>244</v>
      </c>
      <c r="J1625" s="9" t="s">
        <v>40</v>
      </c>
      <c r="K1625" t="s">
        <v>194</v>
      </c>
      <c r="L1625" s="9" t="s">
        <v>244</v>
      </c>
      <c r="M1625" s="9" t="s">
        <v>95</v>
      </c>
      <c r="N1625" t="s">
        <v>194</v>
      </c>
      <c r="O1625" s="9" t="s">
        <v>244</v>
      </c>
      <c r="P1625" s="9" t="s">
        <v>66</v>
      </c>
      <c r="Q1625" t="s">
        <v>401</v>
      </c>
      <c r="R1625" s="9"/>
      <c r="S1625" s="9"/>
      <c r="T1625" t="s">
        <v>194</v>
      </c>
      <c r="U1625" s="9" t="s">
        <v>775</v>
      </c>
      <c r="V1625" s="9" t="s">
        <v>1023</v>
      </c>
      <c r="W1625" t="s">
        <v>194</v>
      </c>
      <c r="X1625" s="9" t="s">
        <v>775</v>
      </c>
      <c r="Y1625" s="9" t="s">
        <v>1025</v>
      </c>
      <c r="Z1625" t="s">
        <v>194</v>
      </c>
      <c r="AA1625" s="9" t="s">
        <v>775</v>
      </c>
      <c r="AB1625" s="9" t="s">
        <v>870</v>
      </c>
      <c r="AC1625"/>
      <c r="AD1625" s="9"/>
      <c r="AE1625" s="9"/>
      <c r="AG1625" s="9"/>
      <c r="AH1625" s="9"/>
      <c r="AJ1625" s="9"/>
      <c r="AK1625" s="9"/>
      <c r="AM1625" s="9"/>
      <c r="AQ1625" s="5"/>
      <c r="AR1625" s="5"/>
      <c r="AS1625" s="5"/>
      <c r="AT1625" s="5"/>
      <c r="AX1625" s="11"/>
    </row>
    <row r="1627" spans="1:49" ht="12.75" customHeight="1">
      <c r="A1627" s="27" t="s">
        <v>559</v>
      </c>
      <c r="B1627" t="s">
        <v>1377</v>
      </c>
      <c r="C1627" s="8">
        <v>31853</v>
      </c>
      <c r="D1627" s="9" t="s">
        <v>1385</v>
      </c>
      <c r="E1627" s="9" t="s">
        <v>1385</v>
      </c>
      <c r="F1627" s="26" t="s">
        <v>472</v>
      </c>
      <c r="G1627" s="9"/>
      <c r="H1627" s="27" t="s">
        <v>578</v>
      </c>
      <c r="I1627" s="26" t="s">
        <v>472</v>
      </c>
      <c r="J1627" s="9"/>
      <c r="K1627" t="s">
        <v>501</v>
      </c>
      <c r="L1627" s="9" t="s">
        <v>946</v>
      </c>
      <c r="M1627" s="9"/>
      <c r="N1627" t="s">
        <v>616</v>
      </c>
      <c r="O1627" s="9" t="s">
        <v>946</v>
      </c>
      <c r="P1627" s="9"/>
      <c r="Q1627" t="s">
        <v>595</v>
      </c>
      <c r="R1627" s="9" t="s">
        <v>946</v>
      </c>
      <c r="S1627" s="9"/>
      <c r="T1627" t="s">
        <v>622</v>
      </c>
      <c r="U1627" s="9" t="s">
        <v>946</v>
      </c>
      <c r="V1627" s="9"/>
      <c r="X1627" s="9"/>
      <c r="Y1627" s="9"/>
      <c r="AA1627" s="9"/>
      <c r="AB1627" s="9"/>
      <c r="AC1627"/>
      <c r="AD1627" s="9"/>
      <c r="AE1627" s="9"/>
      <c r="AG1627" s="9"/>
      <c r="AH1627" s="9"/>
      <c r="AJ1627" s="9"/>
      <c r="AK1627" s="9"/>
      <c r="AM1627" s="9"/>
      <c r="AN1627" s="9"/>
      <c r="AP1627" s="8"/>
      <c r="AQ1627" s="9"/>
      <c r="AR1627" s="6"/>
      <c r="AT1627" s="5"/>
      <c r="AU1627" s="6"/>
      <c r="AW1627" s="12"/>
    </row>
    <row r="1628" spans="1:49" ht="12.75">
      <c r="A1628" s="27" t="s">
        <v>595</v>
      </c>
      <c r="B1628" s="58" t="s">
        <v>2719</v>
      </c>
      <c r="C1628" s="8">
        <v>33592</v>
      </c>
      <c r="D1628" s="33" t="s">
        <v>2548</v>
      </c>
      <c r="E1628" s="58" t="s">
        <v>2718</v>
      </c>
      <c r="F1628" s="59" t="s">
        <v>946</v>
      </c>
      <c r="G1628" s="54"/>
      <c r="H1628" s="27" t="s">
        <v>595</v>
      </c>
      <c r="I1628" s="59" t="s">
        <v>946</v>
      </c>
      <c r="J1628" s="54"/>
      <c r="L1628"/>
      <c r="M1628"/>
      <c r="O1628"/>
      <c r="P1628"/>
      <c r="R1628"/>
      <c r="S1628"/>
      <c r="U1628"/>
      <c r="V1628"/>
      <c r="X1628"/>
      <c r="Y1628"/>
      <c r="AA1628"/>
      <c r="AB1628"/>
      <c r="AC1628"/>
      <c r="AD1628"/>
      <c r="AE1628"/>
      <c r="AG1628"/>
      <c r="AH1628"/>
      <c r="AJ1628"/>
      <c r="AK1628"/>
      <c r="AM1628"/>
      <c r="AN1628"/>
      <c r="AV1628"/>
      <c r="AW1628"/>
    </row>
    <row r="1629" spans="1:50" ht="12.75" customHeight="1">
      <c r="A1629" t="s">
        <v>487</v>
      </c>
      <c r="B1629" t="s">
        <v>797</v>
      </c>
      <c r="C1629" s="8">
        <v>29778</v>
      </c>
      <c r="D1629" s="9" t="s">
        <v>36</v>
      </c>
      <c r="E1629" s="9" t="s">
        <v>1162</v>
      </c>
      <c r="F1629" s="9" t="s">
        <v>179</v>
      </c>
      <c r="G1629" s="9"/>
      <c r="H1629" t="s">
        <v>578</v>
      </c>
      <c r="I1629" s="9" t="s">
        <v>714</v>
      </c>
      <c r="J1629" s="9"/>
      <c r="K1629" t="s">
        <v>578</v>
      </c>
      <c r="L1629" s="9" t="s">
        <v>714</v>
      </c>
      <c r="M1629" s="9"/>
      <c r="N1629" t="s">
        <v>487</v>
      </c>
      <c r="O1629" s="9" t="s">
        <v>714</v>
      </c>
      <c r="P1629" s="9"/>
      <c r="Q1629" t="s">
        <v>578</v>
      </c>
      <c r="R1629" s="9" t="s">
        <v>714</v>
      </c>
      <c r="S1629" s="9"/>
      <c r="T1629" t="s">
        <v>578</v>
      </c>
      <c r="U1629" s="9" t="s">
        <v>714</v>
      </c>
      <c r="V1629" s="9"/>
      <c r="W1629" t="s">
        <v>487</v>
      </c>
      <c r="X1629" s="9" t="s">
        <v>714</v>
      </c>
      <c r="Y1629" s="9"/>
      <c r="Z1629" t="s">
        <v>487</v>
      </c>
      <c r="AA1629" s="9" t="s">
        <v>714</v>
      </c>
      <c r="AB1629" s="9" t="s">
        <v>677</v>
      </c>
      <c r="AC1629" t="s">
        <v>578</v>
      </c>
      <c r="AD1629" s="9" t="s">
        <v>714</v>
      </c>
      <c r="AE1629" s="9" t="s">
        <v>356</v>
      </c>
      <c r="AF1629" t="s">
        <v>487</v>
      </c>
      <c r="AG1629" s="9" t="s">
        <v>714</v>
      </c>
      <c r="AH1629" s="9" t="s">
        <v>290</v>
      </c>
      <c r="AI1629" t="s">
        <v>487</v>
      </c>
      <c r="AJ1629" s="9" t="s">
        <v>714</v>
      </c>
      <c r="AK1629" s="9" t="s">
        <v>212</v>
      </c>
      <c r="AL1629" t="s">
        <v>487</v>
      </c>
      <c r="AM1629" s="9" t="s">
        <v>714</v>
      </c>
      <c r="AN1629" s="5" t="s">
        <v>107</v>
      </c>
      <c r="AO1629" t="s">
        <v>487</v>
      </c>
      <c r="AP1629" t="s">
        <v>714</v>
      </c>
      <c r="AQ1629" s="5" t="s">
        <v>408</v>
      </c>
      <c r="AR1629" s="5"/>
      <c r="AS1629" s="5"/>
      <c r="AT1629" s="5"/>
      <c r="AX1629" s="11"/>
    </row>
    <row r="1630" spans="1:49" ht="12.75">
      <c r="A1630" s="42" t="s">
        <v>595</v>
      </c>
      <c r="B1630" s="42" t="s">
        <v>1966</v>
      </c>
      <c r="C1630" s="47">
        <v>32353</v>
      </c>
      <c r="D1630" s="37" t="s">
        <v>2157</v>
      </c>
      <c r="E1630" s="37" t="s">
        <v>2243</v>
      </c>
      <c r="F1630" s="43" t="s">
        <v>937</v>
      </c>
      <c r="G1630" s="45"/>
      <c r="H1630" s="42" t="s">
        <v>595</v>
      </c>
      <c r="I1630" s="43" t="s">
        <v>51</v>
      </c>
      <c r="J1630" s="45"/>
      <c r="K1630" s="42" t="s">
        <v>595</v>
      </c>
      <c r="L1630" s="43" t="s">
        <v>480</v>
      </c>
      <c r="M1630" s="45"/>
      <c r="N1630" s="42"/>
      <c r="O1630" s="43"/>
      <c r="P1630" s="45"/>
      <c r="Q1630" s="42"/>
      <c r="R1630" s="43"/>
      <c r="S1630" s="45"/>
      <c r="T1630" s="42"/>
      <c r="U1630" s="43"/>
      <c r="V1630" s="45"/>
      <c r="W1630" s="42"/>
      <c r="X1630" s="43"/>
      <c r="Y1630" s="45"/>
      <c r="Z1630" s="42"/>
      <c r="AA1630" s="43"/>
      <c r="AB1630" s="45"/>
      <c r="AC1630" s="42"/>
      <c r="AD1630" s="43"/>
      <c r="AE1630" s="45"/>
      <c r="AF1630" s="42"/>
      <c r="AG1630" s="43"/>
      <c r="AH1630" s="45"/>
      <c r="AI1630" s="42"/>
      <c r="AJ1630" s="43"/>
      <c r="AK1630" s="45"/>
      <c r="AL1630" s="42"/>
      <c r="AM1630" s="43"/>
      <c r="AN1630" s="45"/>
      <c r="AO1630" s="42"/>
      <c r="AP1630" s="42"/>
      <c r="AQ1630" s="45"/>
      <c r="AR1630" s="43"/>
      <c r="AS1630" s="43"/>
      <c r="AT1630" s="43"/>
      <c r="AU1630" s="43"/>
      <c r="AV1630" s="43"/>
      <c r="AW1630" s="43"/>
    </row>
    <row r="1631" spans="1:49" ht="12.75" customHeight="1">
      <c r="A1631" s="41" t="s">
        <v>401</v>
      </c>
      <c r="B1631" t="s">
        <v>131</v>
      </c>
      <c r="C1631" s="8">
        <v>30259</v>
      </c>
      <c r="D1631" s="9" t="s">
        <v>753</v>
      </c>
      <c r="E1631" s="9" t="s">
        <v>753</v>
      </c>
      <c r="F1631" s="26"/>
      <c r="G1631" s="9"/>
      <c r="H1631" s="27" t="s">
        <v>1121</v>
      </c>
      <c r="I1631" s="26" t="s">
        <v>819</v>
      </c>
      <c r="J1631" s="9"/>
      <c r="K1631" t="s">
        <v>823</v>
      </c>
      <c r="L1631" s="9" t="s">
        <v>987</v>
      </c>
      <c r="M1631" s="9"/>
      <c r="N1631" t="s">
        <v>1203</v>
      </c>
      <c r="O1631" s="9" t="s">
        <v>987</v>
      </c>
      <c r="P1631" s="9"/>
      <c r="Q1631" t="s">
        <v>1203</v>
      </c>
      <c r="R1631" s="9" t="s">
        <v>987</v>
      </c>
      <c r="S1631" s="9"/>
      <c r="T1631" t="s">
        <v>204</v>
      </c>
      <c r="U1631" s="9" t="s">
        <v>987</v>
      </c>
      <c r="V1631" s="9"/>
      <c r="W1631" t="s">
        <v>942</v>
      </c>
      <c r="X1631" s="9" t="s">
        <v>987</v>
      </c>
      <c r="Y1631" s="9"/>
      <c r="Z1631" t="s">
        <v>461</v>
      </c>
      <c r="AA1631" s="9" t="s">
        <v>987</v>
      </c>
      <c r="AB1631" s="9" t="s">
        <v>839</v>
      </c>
      <c r="AC1631" t="s">
        <v>1121</v>
      </c>
      <c r="AD1631" s="9" t="s">
        <v>987</v>
      </c>
      <c r="AE1631" s="9" t="s">
        <v>395</v>
      </c>
      <c r="AF1631" t="s">
        <v>121</v>
      </c>
      <c r="AG1631" s="9" t="s">
        <v>987</v>
      </c>
      <c r="AH1631" s="9" t="s">
        <v>1214</v>
      </c>
      <c r="AJ1631" s="9"/>
      <c r="AK1631" s="9"/>
      <c r="AM1631" s="9"/>
      <c r="AN1631" s="9"/>
      <c r="AP1631" s="8"/>
      <c r="AQ1631" s="9"/>
      <c r="AR1631" s="6"/>
      <c r="AT1631" s="5"/>
      <c r="AU1631" s="6"/>
      <c r="AW1631" s="12"/>
    </row>
    <row r="1632" spans="1:50" ht="12.75" customHeight="1">
      <c r="A1632" s="27" t="s">
        <v>238</v>
      </c>
      <c r="B1632" t="s">
        <v>282</v>
      </c>
      <c r="C1632" s="8">
        <v>31117</v>
      </c>
      <c r="D1632" s="9" t="s">
        <v>546</v>
      </c>
      <c r="E1632" s="9" t="s">
        <v>548</v>
      </c>
      <c r="F1632" s="26" t="s">
        <v>50</v>
      </c>
      <c r="G1632" s="26" t="s">
        <v>768</v>
      </c>
      <c r="H1632" s="27" t="s">
        <v>238</v>
      </c>
      <c r="I1632" s="26" t="s">
        <v>50</v>
      </c>
      <c r="J1632" s="26" t="s">
        <v>768</v>
      </c>
      <c r="K1632" t="s">
        <v>238</v>
      </c>
      <c r="L1632" s="9" t="s">
        <v>50</v>
      </c>
      <c r="M1632" s="9" t="s">
        <v>696</v>
      </c>
      <c r="N1632" t="s">
        <v>238</v>
      </c>
      <c r="O1632" s="9" t="s">
        <v>50</v>
      </c>
      <c r="P1632" s="9" t="s">
        <v>696</v>
      </c>
      <c r="Q1632" t="s">
        <v>994</v>
      </c>
      <c r="R1632" s="9" t="s">
        <v>50</v>
      </c>
      <c r="S1632" s="9" t="s">
        <v>1025</v>
      </c>
      <c r="T1632" t="s">
        <v>238</v>
      </c>
      <c r="U1632" s="9" t="s">
        <v>987</v>
      </c>
      <c r="V1632" s="9" t="s">
        <v>696</v>
      </c>
      <c r="W1632" t="s">
        <v>238</v>
      </c>
      <c r="X1632" s="9" t="s">
        <v>987</v>
      </c>
      <c r="Y1632" s="9" t="s">
        <v>696</v>
      </c>
      <c r="Z1632" t="s">
        <v>238</v>
      </c>
      <c r="AA1632" s="9" t="s">
        <v>987</v>
      </c>
      <c r="AB1632" s="9" t="s">
        <v>561</v>
      </c>
      <c r="AC1632" t="s">
        <v>238</v>
      </c>
      <c r="AD1632" s="9" t="s">
        <v>987</v>
      </c>
      <c r="AE1632" s="9" t="s">
        <v>733</v>
      </c>
      <c r="AG1632" s="9"/>
      <c r="AH1632" s="9"/>
      <c r="AJ1632" s="9"/>
      <c r="AK1632" s="9"/>
      <c r="AM1632" s="9"/>
      <c r="AQ1632" s="5"/>
      <c r="AR1632" s="5"/>
      <c r="AS1632" s="5"/>
      <c r="AT1632" s="5"/>
      <c r="AX1632" s="11"/>
    </row>
    <row r="1633" spans="1:255" s="32" customFormat="1" ht="12.75">
      <c r="A1633" s="42" t="s">
        <v>238</v>
      </c>
      <c r="B1633" s="42" t="s">
        <v>3234</v>
      </c>
      <c r="C1633" s="47">
        <v>33532</v>
      </c>
      <c r="D1633" s="37" t="s">
        <v>3270</v>
      </c>
      <c r="E1633" s="37" t="s">
        <v>3272</v>
      </c>
      <c r="F1633" s="43" t="s">
        <v>51</v>
      </c>
      <c r="G1633" s="45" t="s">
        <v>696</v>
      </c>
      <c r="H1633" s="42"/>
      <c r="I1633" s="43"/>
      <c r="J1633" s="45"/>
      <c r="K1633" s="42"/>
      <c r="L1633" s="43"/>
      <c r="M1633" s="45"/>
      <c r="N1633" s="42"/>
      <c r="O1633" s="43"/>
      <c r="P1633" s="45"/>
      <c r="Q1633" s="42"/>
      <c r="R1633" s="43"/>
      <c r="S1633" s="45"/>
      <c r="T1633" s="42"/>
      <c r="U1633" s="43"/>
      <c r="V1633" s="45"/>
      <c r="W1633" s="42"/>
      <c r="X1633" s="43"/>
      <c r="Y1633" s="45"/>
      <c r="Z1633" s="42"/>
      <c r="AA1633" s="43"/>
      <c r="AB1633" s="45"/>
      <c r="AC1633" s="42"/>
      <c r="AD1633" s="43"/>
      <c r="AE1633" s="45"/>
      <c r="AF1633" s="42"/>
      <c r="AG1633" s="43"/>
      <c r="AH1633" s="45"/>
      <c r="AI1633" s="42"/>
      <c r="AJ1633" s="43"/>
      <c r="AK1633" s="45"/>
      <c r="AL1633" s="42"/>
      <c r="AM1633" s="43"/>
      <c r="AN1633" s="45"/>
      <c r="AO1633" s="42"/>
      <c r="AP1633" s="42"/>
      <c r="AQ1633" s="45"/>
      <c r="AR1633" s="43"/>
      <c r="AS1633" s="43"/>
      <c r="AT1633" s="43"/>
      <c r="AU1633" s="43"/>
      <c r="AV1633" s="43"/>
      <c r="AW1633" s="43"/>
      <c r="AX1633" s="42"/>
      <c r="AY1633" s="42"/>
      <c r="AZ1633" s="42"/>
      <c r="BA1633" s="42"/>
      <c r="BB1633" s="42"/>
      <c r="BC1633" s="42"/>
      <c r="BD1633" s="42"/>
      <c r="BE1633" s="42"/>
      <c r="BF1633" s="42"/>
      <c r="BG1633" s="42"/>
      <c r="BH1633" s="42"/>
      <c r="BI1633" s="42"/>
      <c r="BJ1633" s="42"/>
      <c r="BK1633" s="42"/>
      <c r="BL1633" s="42"/>
      <c r="BM1633" s="42"/>
      <c r="BN1633" s="42"/>
      <c r="BO1633" s="42"/>
      <c r="BP1633" s="42"/>
      <c r="BQ1633" s="42"/>
      <c r="BR1633" s="42"/>
      <c r="BS1633" s="42"/>
      <c r="BT1633" s="42"/>
      <c r="BU1633" s="42"/>
      <c r="BV1633" s="42"/>
      <c r="BW1633" s="42"/>
      <c r="BX1633" s="42"/>
      <c r="BY1633" s="42"/>
      <c r="BZ1633" s="42"/>
      <c r="CA1633" s="42"/>
      <c r="CB1633" s="42"/>
      <c r="CC1633" s="42"/>
      <c r="CD1633" s="42"/>
      <c r="CE1633" s="42"/>
      <c r="CF1633" s="42"/>
      <c r="CG1633" s="42"/>
      <c r="CH1633" s="42"/>
      <c r="CI1633" s="42"/>
      <c r="CJ1633" s="42"/>
      <c r="CK1633" s="42"/>
      <c r="CL1633" s="42"/>
      <c r="CM1633" s="42"/>
      <c r="CN1633" s="42"/>
      <c r="CO1633" s="42"/>
      <c r="CP1633" s="42"/>
      <c r="CQ1633" s="42"/>
      <c r="CR1633" s="42"/>
      <c r="CS1633" s="42"/>
      <c r="CT1633" s="42"/>
      <c r="CU1633" s="42"/>
      <c r="CV1633" s="42"/>
      <c r="CW1633" s="42"/>
      <c r="CX1633" s="42"/>
      <c r="CY1633" s="42"/>
      <c r="CZ1633" s="42"/>
      <c r="DA1633" s="42"/>
      <c r="DB1633" s="42"/>
      <c r="DC1633" s="42"/>
      <c r="DD1633" s="42"/>
      <c r="DE1633" s="42"/>
      <c r="DF1633" s="42"/>
      <c r="DG1633" s="42"/>
      <c r="DH1633" s="42"/>
      <c r="DI1633" s="42"/>
      <c r="DJ1633" s="42"/>
      <c r="DK1633" s="42"/>
      <c r="DL1633" s="42"/>
      <c r="DM1633" s="42"/>
      <c r="DN1633" s="42"/>
      <c r="DO1633" s="42"/>
      <c r="DP1633" s="42"/>
      <c r="DQ1633" s="42"/>
      <c r="DR1633" s="42"/>
      <c r="DS1633" s="42"/>
      <c r="DT1633" s="42"/>
      <c r="DU1633" s="42"/>
      <c r="DV1633" s="42"/>
      <c r="DW1633" s="42"/>
      <c r="DX1633" s="42"/>
      <c r="DY1633" s="42"/>
      <c r="DZ1633" s="42"/>
      <c r="EA1633" s="42"/>
      <c r="EB1633" s="42"/>
      <c r="EC1633" s="42"/>
      <c r="ED1633" s="42"/>
      <c r="EE1633" s="42"/>
      <c r="EF1633" s="42"/>
      <c r="EG1633" s="42"/>
      <c r="EH1633" s="42"/>
      <c r="EI1633" s="42"/>
      <c r="EJ1633" s="42"/>
      <c r="EK1633" s="42"/>
      <c r="EL1633" s="42"/>
      <c r="EM1633" s="42"/>
      <c r="EN1633" s="42"/>
      <c r="EO1633" s="42"/>
      <c r="EP1633" s="42"/>
      <c r="EQ1633" s="42"/>
      <c r="ER1633" s="42"/>
      <c r="ES1633" s="42"/>
      <c r="ET1633" s="42"/>
      <c r="EU1633" s="42"/>
      <c r="EV1633" s="42"/>
      <c r="EW1633" s="42"/>
      <c r="EX1633" s="42"/>
      <c r="EY1633" s="42"/>
      <c r="EZ1633" s="42"/>
      <c r="FA1633" s="42"/>
      <c r="FB1633" s="42"/>
      <c r="FC1633" s="42"/>
      <c r="FD1633" s="42"/>
      <c r="FE1633" s="42"/>
      <c r="FF1633" s="42"/>
      <c r="FG1633" s="42"/>
      <c r="FH1633" s="42"/>
      <c r="FI1633" s="42"/>
      <c r="FJ1633" s="42"/>
      <c r="FK1633" s="42"/>
      <c r="FL1633" s="42"/>
      <c r="FM1633" s="42"/>
      <c r="FN1633" s="42"/>
      <c r="FO1633" s="42"/>
      <c r="FP1633" s="42"/>
      <c r="FQ1633" s="42"/>
      <c r="FR1633" s="42"/>
      <c r="FS1633" s="42"/>
      <c r="FT1633" s="42"/>
      <c r="FU1633" s="42"/>
      <c r="FV1633" s="42"/>
      <c r="FW1633" s="42"/>
      <c r="FX1633" s="42"/>
      <c r="FY1633" s="42"/>
      <c r="FZ1633" s="42"/>
      <c r="GA1633" s="42"/>
      <c r="GB1633" s="42"/>
      <c r="GC1633" s="42"/>
      <c r="GD1633" s="42"/>
      <c r="GE1633" s="42"/>
      <c r="GF1633" s="42"/>
      <c r="GG1633" s="42"/>
      <c r="GH1633" s="42"/>
      <c r="GI1633" s="42"/>
      <c r="GJ1633" s="42"/>
      <c r="GK1633" s="42"/>
      <c r="GL1633" s="42"/>
      <c r="GM1633" s="42"/>
      <c r="GN1633" s="42"/>
      <c r="GO1633" s="42"/>
      <c r="GP1633" s="42"/>
      <c r="GQ1633" s="42"/>
      <c r="GR1633" s="42"/>
      <c r="GS1633" s="42"/>
      <c r="GT1633" s="42"/>
      <c r="GU1633" s="42"/>
      <c r="GV1633" s="42"/>
      <c r="GW1633" s="42"/>
      <c r="GX1633" s="42"/>
      <c r="GY1633" s="42"/>
      <c r="GZ1633" s="42"/>
      <c r="HA1633" s="42"/>
      <c r="HB1633" s="42"/>
      <c r="HC1633" s="42"/>
      <c r="HD1633" s="42"/>
      <c r="HE1633" s="42"/>
      <c r="HF1633" s="42"/>
      <c r="HG1633" s="42"/>
      <c r="HH1633" s="42"/>
      <c r="HI1633" s="42"/>
      <c r="HJ1633" s="42"/>
      <c r="HK1633" s="42"/>
      <c r="HL1633" s="42"/>
      <c r="HM1633" s="42"/>
      <c r="HN1633" s="42"/>
      <c r="HO1633" s="42"/>
      <c r="HP1633" s="42"/>
      <c r="HQ1633" s="42"/>
      <c r="HR1633" s="42"/>
      <c r="HS1633" s="42"/>
      <c r="HT1633" s="42"/>
      <c r="HU1633" s="42"/>
      <c r="HV1633" s="42"/>
      <c r="HW1633" s="42"/>
      <c r="HX1633" s="42"/>
      <c r="HY1633" s="42"/>
      <c r="HZ1633" s="42"/>
      <c r="IA1633" s="42"/>
      <c r="IB1633" s="42"/>
      <c r="IC1633" s="42"/>
      <c r="ID1633" s="42"/>
      <c r="IE1633" s="42"/>
      <c r="IF1633" s="42"/>
      <c r="IG1633" s="42"/>
      <c r="IH1633" s="42"/>
      <c r="II1633" s="42"/>
      <c r="IJ1633" s="42"/>
      <c r="IK1633" s="42"/>
      <c r="IL1633" s="42"/>
      <c r="IM1633" s="42"/>
      <c r="IN1633" s="42"/>
      <c r="IO1633" s="42"/>
      <c r="IP1633" s="42"/>
      <c r="IQ1633" s="42"/>
      <c r="IR1633" s="42"/>
      <c r="IS1633" s="42"/>
      <c r="IT1633" s="42"/>
      <c r="IU1633" s="42"/>
    </row>
    <row r="1634" spans="1:49" s="35" customFormat="1" ht="12.75" customHeight="1">
      <c r="A1634" s="32" t="s">
        <v>994</v>
      </c>
      <c r="B1634" s="32" t="s">
        <v>1608</v>
      </c>
      <c r="C1634" s="39">
        <v>32328</v>
      </c>
      <c r="D1634" s="33" t="s">
        <v>1395</v>
      </c>
      <c r="E1634" s="33" t="s">
        <v>1920</v>
      </c>
      <c r="F1634" s="33" t="s">
        <v>773</v>
      </c>
      <c r="G1634" s="33" t="s">
        <v>2233</v>
      </c>
      <c r="H1634" s="32" t="s">
        <v>994</v>
      </c>
      <c r="I1634" s="33" t="s">
        <v>480</v>
      </c>
      <c r="J1634" s="33" t="s">
        <v>2497</v>
      </c>
      <c r="K1634" s="32" t="s">
        <v>54</v>
      </c>
      <c r="L1634" s="33" t="s">
        <v>480</v>
      </c>
      <c r="M1634" s="33" t="s">
        <v>1516</v>
      </c>
      <c r="N1634" s="32" t="s">
        <v>54</v>
      </c>
      <c r="O1634" s="33" t="s">
        <v>480</v>
      </c>
      <c r="P1634" s="33" t="s">
        <v>470</v>
      </c>
      <c r="Q1634" s="32" t="s">
        <v>238</v>
      </c>
      <c r="R1634" s="33" t="s">
        <v>742</v>
      </c>
      <c r="S1634" s="33" t="s">
        <v>696</v>
      </c>
      <c r="T1634" s="32"/>
      <c r="U1634" s="33"/>
      <c r="V1634" s="33"/>
      <c r="W1634" s="32"/>
      <c r="X1634" s="33"/>
      <c r="Y1634" s="33"/>
      <c r="Z1634" s="32"/>
      <c r="AA1634" s="33"/>
      <c r="AB1634" s="33"/>
      <c r="AC1634" s="32"/>
      <c r="AD1634" s="33"/>
      <c r="AE1634" s="33"/>
      <c r="AF1634" s="32"/>
      <c r="AG1634" s="33"/>
      <c r="AH1634" s="33"/>
      <c r="AI1634" s="32"/>
      <c r="AJ1634" s="33"/>
      <c r="AK1634" s="33"/>
      <c r="AL1634" s="32"/>
      <c r="AM1634" s="33"/>
      <c r="AN1634" s="38"/>
      <c r="AO1634" s="32"/>
      <c r="AP1634" s="32"/>
      <c r="AQ1634" s="38"/>
      <c r="AR1634" s="38"/>
      <c r="AS1634" s="38"/>
      <c r="AT1634" s="38"/>
      <c r="AU1634" s="32"/>
      <c r="AV1634" s="34"/>
      <c r="AW1634" s="34"/>
    </row>
    <row r="1636" spans="1:50" ht="12.75">
      <c r="A1636" s="41" t="s">
        <v>1102</v>
      </c>
      <c r="B1636" t="s">
        <v>601</v>
      </c>
      <c r="C1636" s="8">
        <v>29973</v>
      </c>
      <c r="D1636" s="9" t="s">
        <v>577</v>
      </c>
      <c r="E1636" s="9" t="s">
        <v>514</v>
      </c>
      <c r="F1636" s="9" t="s">
        <v>149</v>
      </c>
      <c r="G1636" s="9" t="s">
        <v>60</v>
      </c>
      <c r="H1636" s="41" t="s">
        <v>1102</v>
      </c>
      <c r="I1636" s="9" t="s">
        <v>149</v>
      </c>
      <c r="J1636" s="9" t="s">
        <v>60</v>
      </c>
      <c r="K1636" s="41" t="s">
        <v>1102</v>
      </c>
      <c r="L1636" s="9" t="s">
        <v>149</v>
      </c>
      <c r="M1636" s="9" t="s">
        <v>60</v>
      </c>
      <c r="N1636" s="41" t="s">
        <v>401</v>
      </c>
      <c r="O1636" s="9"/>
      <c r="P1636" s="9"/>
      <c r="Q1636" t="s">
        <v>1102</v>
      </c>
      <c r="R1636" s="9" t="s">
        <v>149</v>
      </c>
      <c r="S1636" s="9" t="s">
        <v>60</v>
      </c>
      <c r="T1636" t="s">
        <v>1102</v>
      </c>
      <c r="U1636" s="9" t="s">
        <v>149</v>
      </c>
      <c r="V1636" s="9" t="s">
        <v>60</v>
      </c>
      <c r="W1636" t="s">
        <v>1102</v>
      </c>
      <c r="X1636" s="9" t="s">
        <v>149</v>
      </c>
      <c r="Y1636" s="9" t="s">
        <v>60</v>
      </c>
      <c r="Z1636" t="s">
        <v>1102</v>
      </c>
      <c r="AA1636" s="9" t="s">
        <v>483</v>
      </c>
      <c r="AB1636" s="9" t="s">
        <v>60</v>
      </c>
      <c r="AC1636" t="s">
        <v>1102</v>
      </c>
      <c r="AD1636" s="9" t="s">
        <v>483</v>
      </c>
      <c r="AE1636" s="9" t="s">
        <v>60</v>
      </c>
      <c r="AF1636" t="s">
        <v>1102</v>
      </c>
      <c r="AG1636" s="9" t="s">
        <v>483</v>
      </c>
      <c r="AH1636" s="9" t="s">
        <v>1024</v>
      </c>
      <c r="AI1636" t="s">
        <v>471</v>
      </c>
      <c r="AJ1636" s="9" t="s">
        <v>483</v>
      </c>
      <c r="AK1636" s="9" t="s">
        <v>97</v>
      </c>
      <c r="AM1636" s="9"/>
      <c r="AQ1636" s="5"/>
      <c r="AR1636" s="5"/>
      <c r="AS1636" s="5"/>
      <c r="AT1636" s="5"/>
      <c r="AX1636" s="11"/>
    </row>
    <row r="1637" spans="1:50" ht="12.75" customHeight="1">
      <c r="A1637" s="41" t="s">
        <v>709</v>
      </c>
      <c r="B1637" t="s">
        <v>654</v>
      </c>
      <c r="C1637" s="8">
        <v>31564</v>
      </c>
      <c r="D1637" s="9" t="s">
        <v>845</v>
      </c>
      <c r="E1637" s="9" t="s">
        <v>847</v>
      </c>
      <c r="F1637" s="26" t="s">
        <v>72</v>
      </c>
      <c r="G1637" s="26" t="s">
        <v>64</v>
      </c>
      <c r="H1637" s="27" t="s">
        <v>709</v>
      </c>
      <c r="I1637" s="26" t="s">
        <v>72</v>
      </c>
      <c r="J1637" s="26" t="s">
        <v>95</v>
      </c>
      <c r="K1637" t="s">
        <v>38</v>
      </c>
      <c r="L1637" s="9" t="s">
        <v>231</v>
      </c>
      <c r="M1637" s="9" t="s">
        <v>1198</v>
      </c>
      <c r="N1637" t="s">
        <v>96</v>
      </c>
      <c r="O1637" s="9" t="s">
        <v>231</v>
      </c>
      <c r="P1637" s="9" t="s">
        <v>473</v>
      </c>
      <c r="Q1637" t="s">
        <v>96</v>
      </c>
      <c r="R1637" s="9" t="s">
        <v>231</v>
      </c>
      <c r="S1637" s="9" t="s">
        <v>468</v>
      </c>
      <c r="T1637" t="s">
        <v>709</v>
      </c>
      <c r="U1637" s="9" t="s">
        <v>231</v>
      </c>
      <c r="V1637" s="9" t="s">
        <v>74</v>
      </c>
      <c r="W1637" t="s">
        <v>1105</v>
      </c>
      <c r="X1637" s="9" t="s">
        <v>231</v>
      </c>
      <c r="Y1637" s="9" t="s">
        <v>743</v>
      </c>
      <c r="Z1637" t="s">
        <v>39</v>
      </c>
      <c r="AA1637" s="9" t="s">
        <v>231</v>
      </c>
      <c r="AB1637" s="9" t="s">
        <v>741</v>
      </c>
      <c r="AC1637"/>
      <c r="AD1637" s="9"/>
      <c r="AE1637" s="9"/>
      <c r="AG1637" s="9"/>
      <c r="AH1637" s="9"/>
      <c r="AJ1637" s="9"/>
      <c r="AK1637" s="9"/>
      <c r="AM1637" s="9"/>
      <c r="AQ1637" s="5"/>
      <c r="AR1637" s="5"/>
      <c r="AS1637" s="5"/>
      <c r="AT1637" s="5"/>
      <c r="AX1637" s="11"/>
    </row>
    <row r="1638" spans="1:49" ht="12.75">
      <c r="A1638" s="42" t="s">
        <v>471</v>
      </c>
      <c r="B1638" s="42" t="s">
        <v>2080</v>
      </c>
      <c r="C1638" s="47">
        <v>32482</v>
      </c>
      <c r="D1638" s="37" t="s">
        <v>2177</v>
      </c>
      <c r="E1638" s="37" t="s">
        <v>2267</v>
      </c>
      <c r="F1638" s="43" t="s">
        <v>987</v>
      </c>
      <c r="G1638" s="45" t="s">
        <v>95</v>
      </c>
      <c r="H1638" s="42" t="s">
        <v>469</v>
      </c>
      <c r="I1638" s="43" t="s">
        <v>987</v>
      </c>
      <c r="J1638" s="45" t="s">
        <v>64</v>
      </c>
      <c r="K1638" s="42" t="s">
        <v>469</v>
      </c>
      <c r="L1638" s="43" t="s">
        <v>987</v>
      </c>
      <c r="M1638" s="45" t="s">
        <v>473</v>
      </c>
      <c r="N1638" s="42"/>
      <c r="O1638" s="43"/>
      <c r="P1638" s="45"/>
      <c r="Q1638" s="42"/>
      <c r="R1638" s="43"/>
      <c r="S1638" s="45"/>
      <c r="T1638" s="42"/>
      <c r="U1638" s="43"/>
      <c r="V1638" s="45"/>
      <c r="W1638" s="42"/>
      <c r="X1638" s="43"/>
      <c r="Y1638" s="45"/>
      <c r="Z1638" s="42"/>
      <c r="AA1638" s="43"/>
      <c r="AB1638" s="45"/>
      <c r="AC1638" s="42"/>
      <c r="AD1638" s="43"/>
      <c r="AE1638" s="45"/>
      <c r="AF1638" s="42"/>
      <c r="AG1638" s="43"/>
      <c r="AH1638" s="45"/>
      <c r="AI1638" s="42"/>
      <c r="AJ1638" s="43"/>
      <c r="AK1638" s="45"/>
      <c r="AL1638" s="42"/>
      <c r="AM1638" s="43"/>
      <c r="AN1638" s="45"/>
      <c r="AO1638" s="42"/>
      <c r="AP1638" s="42"/>
      <c r="AQ1638" s="45"/>
      <c r="AR1638" s="43"/>
      <c r="AS1638" s="43"/>
      <c r="AT1638" s="43"/>
      <c r="AU1638" s="43"/>
      <c r="AV1638" s="43"/>
      <c r="AW1638" s="43"/>
    </row>
    <row r="1639" spans="1:49" s="42" customFormat="1" ht="12.75">
      <c r="A1639" s="42" t="s">
        <v>469</v>
      </c>
      <c r="B1639" s="42" t="s">
        <v>3050</v>
      </c>
      <c r="C1639" s="47">
        <v>33598</v>
      </c>
      <c r="D1639" s="37" t="s">
        <v>3291</v>
      </c>
      <c r="E1639" s="37" t="s">
        <v>3599</v>
      </c>
      <c r="F1639" s="43" t="s">
        <v>58</v>
      </c>
      <c r="G1639" s="45" t="s">
        <v>95</v>
      </c>
      <c r="I1639" s="43"/>
      <c r="J1639" s="45"/>
      <c r="L1639" s="43"/>
      <c r="M1639" s="45"/>
      <c r="O1639" s="43"/>
      <c r="P1639" s="45"/>
      <c r="R1639" s="43"/>
      <c r="S1639" s="45"/>
      <c r="U1639" s="43"/>
      <c r="V1639" s="45"/>
      <c r="X1639" s="43"/>
      <c r="Y1639" s="45"/>
      <c r="AA1639" s="43"/>
      <c r="AB1639" s="45"/>
      <c r="AD1639" s="43"/>
      <c r="AE1639" s="45"/>
      <c r="AG1639" s="43"/>
      <c r="AH1639" s="45"/>
      <c r="AJ1639" s="43"/>
      <c r="AK1639" s="45"/>
      <c r="AM1639" s="43"/>
      <c r="AN1639" s="45"/>
      <c r="AQ1639" s="45"/>
      <c r="AR1639" s="43"/>
      <c r="AS1639" s="43"/>
      <c r="AT1639" s="43"/>
      <c r="AU1639" s="43"/>
      <c r="AV1639" s="43"/>
      <c r="AW1639" s="43"/>
    </row>
    <row r="1640" spans="1:255" s="32" customFormat="1" ht="12.75">
      <c r="A1640" s="27" t="s">
        <v>469</v>
      </c>
      <c r="B1640" t="s">
        <v>363</v>
      </c>
      <c r="C1640" s="8">
        <v>30328</v>
      </c>
      <c r="D1640" s="9" t="s">
        <v>753</v>
      </c>
      <c r="E1640" s="9" t="s">
        <v>755</v>
      </c>
      <c r="F1640" s="26" t="s">
        <v>819</v>
      </c>
      <c r="G1640" s="26" t="s">
        <v>1024</v>
      </c>
      <c r="H1640" t="s">
        <v>23</v>
      </c>
      <c r="I1640" s="9" t="s">
        <v>58</v>
      </c>
      <c r="J1640" s="9" t="s">
        <v>421</v>
      </c>
      <c r="K1640" t="s">
        <v>469</v>
      </c>
      <c r="L1640" s="9" t="s">
        <v>58</v>
      </c>
      <c r="M1640" s="9" t="s">
        <v>711</v>
      </c>
      <c r="N1640" t="s">
        <v>469</v>
      </c>
      <c r="O1640" s="9" t="s">
        <v>58</v>
      </c>
      <c r="P1640" s="9" t="s">
        <v>470</v>
      </c>
      <c r="Q1640" t="s">
        <v>469</v>
      </c>
      <c r="R1640" s="9" t="s">
        <v>58</v>
      </c>
      <c r="S1640" s="9" t="s">
        <v>738</v>
      </c>
      <c r="T1640" t="s">
        <v>469</v>
      </c>
      <c r="U1640" s="9" t="s">
        <v>72</v>
      </c>
      <c r="V1640" s="9" t="s">
        <v>711</v>
      </c>
      <c r="W1640" t="s">
        <v>39</v>
      </c>
      <c r="X1640" s="9" t="s">
        <v>72</v>
      </c>
      <c r="Y1640" s="9" t="s">
        <v>743</v>
      </c>
      <c r="Z1640" t="s">
        <v>23</v>
      </c>
      <c r="AA1640" s="9" t="s">
        <v>72</v>
      </c>
      <c r="AB1640" s="9" t="s">
        <v>711</v>
      </c>
      <c r="AC1640" t="s">
        <v>38</v>
      </c>
      <c r="AD1640" s="9" t="s">
        <v>72</v>
      </c>
      <c r="AE1640" s="9" t="s">
        <v>741</v>
      </c>
      <c r="AF1640" t="s">
        <v>39</v>
      </c>
      <c r="AG1640" s="9" t="s">
        <v>72</v>
      </c>
      <c r="AH1640" s="9" t="s">
        <v>74</v>
      </c>
      <c r="AI1640"/>
      <c r="AJ1640" s="9"/>
      <c r="AK1640" s="9"/>
      <c r="AL1640"/>
      <c r="AM1640" s="9"/>
      <c r="AN1640" s="9"/>
      <c r="AO1640"/>
      <c r="AP1640" s="8"/>
      <c r="AQ1640" s="9"/>
      <c r="AR1640" s="6"/>
      <c r="AS1640"/>
      <c r="AT1640" s="5"/>
      <c r="AU1640" s="6"/>
      <c r="AV1640" s="6"/>
      <c r="AW1640" s="12"/>
      <c r="AX1640"/>
      <c r="AY1640"/>
      <c r="AZ1640"/>
      <c r="BA1640"/>
      <c r="BB1640"/>
      <c r="BC1640"/>
      <c r="BD1640"/>
      <c r="BE1640"/>
      <c r="BF1640"/>
      <c r="BG1640"/>
      <c r="BH1640"/>
      <c r="BI1640"/>
      <c r="BJ1640"/>
      <c r="BK1640"/>
      <c r="BL1640"/>
      <c r="BM1640"/>
      <c r="BN1640"/>
      <c r="BO1640"/>
      <c r="BP1640"/>
      <c r="BQ1640"/>
      <c r="BR1640"/>
      <c r="BS1640"/>
      <c r="BT1640"/>
      <c r="BU1640"/>
      <c r="BV1640"/>
      <c r="BW1640"/>
      <c r="BX1640"/>
      <c r="BY1640"/>
      <c r="BZ1640"/>
      <c r="CA1640"/>
      <c r="CB1640"/>
      <c r="CC1640"/>
      <c r="CD1640"/>
      <c r="CE1640"/>
      <c r="CF1640"/>
      <c r="CG1640"/>
      <c r="CH1640"/>
      <c r="CI1640"/>
      <c r="CJ1640"/>
      <c r="CK1640"/>
      <c r="CL1640"/>
      <c r="CM1640"/>
      <c r="CN1640"/>
      <c r="CO1640"/>
      <c r="CP1640"/>
      <c r="CQ1640"/>
      <c r="CR1640"/>
      <c r="CS1640"/>
      <c r="CT1640"/>
      <c r="CU1640"/>
      <c r="CV1640"/>
      <c r="CW1640"/>
      <c r="CX1640"/>
      <c r="CY1640"/>
      <c r="CZ1640"/>
      <c r="DA1640"/>
      <c r="DB1640"/>
      <c r="DC1640"/>
      <c r="DD1640"/>
      <c r="DE1640"/>
      <c r="DF1640"/>
      <c r="DG1640"/>
      <c r="DH1640"/>
      <c r="DI1640"/>
      <c r="DJ1640"/>
      <c r="DK1640"/>
      <c r="DL1640"/>
      <c r="DM1640"/>
      <c r="DN1640"/>
      <c r="DO1640"/>
      <c r="DP1640"/>
      <c r="DQ1640"/>
      <c r="DR1640"/>
      <c r="DS1640"/>
      <c r="DT1640"/>
      <c r="DU1640"/>
      <c r="DV1640"/>
      <c r="DW1640"/>
      <c r="DX1640"/>
      <c r="DY1640"/>
      <c r="DZ1640"/>
      <c r="EA1640"/>
      <c r="EB1640"/>
      <c r="EC1640"/>
      <c r="ED1640"/>
      <c r="EE1640"/>
      <c r="EF1640"/>
      <c r="EG1640"/>
      <c r="EH1640"/>
      <c r="EI1640"/>
      <c r="EJ1640"/>
      <c r="EK1640"/>
      <c r="EL1640"/>
      <c r="EM1640"/>
      <c r="EN1640"/>
      <c r="EO1640"/>
      <c r="EP1640"/>
      <c r="EQ1640"/>
      <c r="ER1640"/>
      <c r="ES1640"/>
      <c r="ET1640"/>
      <c r="EU1640"/>
      <c r="EV1640"/>
      <c r="EW1640"/>
      <c r="EX1640"/>
      <c r="EY1640"/>
      <c r="EZ1640"/>
      <c r="FA1640"/>
      <c r="FB1640"/>
      <c r="FC1640"/>
      <c r="FD1640"/>
      <c r="FE1640"/>
      <c r="FF1640"/>
      <c r="FG1640"/>
      <c r="FH1640"/>
      <c r="FI1640"/>
      <c r="FJ1640"/>
      <c r="FK1640"/>
      <c r="FL1640"/>
      <c r="FM1640"/>
      <c r="FN1640"/>
      <c r="FO1640"/>
      <c r="FP1640"/>
      <c r="FQ1640"/>
      <c r="FR1640"/>
      <c r="FS1640"/>
      <c r="FT1640"/>
      <c r="FU1640"/>
      <c r="FV1640"/>
      <c r="FW1640"/>
      <c r="FX1640"/>
      <c r="FY1640"/>
      <c r="FZ1640"/>
      <c r="GA1640"/>
      <c r="GB1640"/>
      <c r="GC1640"/>
      <c r="GD1640"/>
      <c r="GE1640"/>
      <c r="GF1640"/>
      <c r="GG1640"/>
      <c r="GH1640"/>
      <c r="GI1640"/>
      <c r="GJ1640"/>
      <c r="GK1640"/>
      <c r="GL1640"/>
      <c r="GM1640"/>
      <c r="GN1640"/>
      <c r="GO1640"/>
      <c r="GP1640"/>
      <c r="GQ1640"/>
      <c r="GR1640"/>
      <c r="GS1640"/>
      <c r="GT1640"/>
      <c r="GU1640"/>
      <c r="GV1640"/>
      <c r="GW1640"/>
      <c r="GX1640"/>
      <c r="GY1640"/>
      <c r="GZ1640"/>
      <c r="HA1640"/>
      <c r="HB1640"/>
      <c r="HC1640"/>
      <c r="HD1640"/>
      <c r="HE1640"/>
      <c r="HF1640"/>
      <c r="HG1640"/>
      <c r="HH1640"/>
      <c r="HI1640"/>
      <c r="HJ1640"/>
      <c r="HK1640"/>
      <c r="HL1640"/>
      <c r="HM1640"/>
      <c r="HN1640"/>
      <c r="HO1640"/>
      <c r="HP1640"/>
      <c r="HQ1640"/>
      <c r="HR1640"/>
      <c r="HS1640"/>
      <c r="HT1640"/>
      <c r="HU1640"/>
      <c r="HV1640"/>
      <c r="HW1640"/>
      <c r="HX1640"/>
      <c r="HY1640"/>
      <c r="HZ1640"/>
      <c r="IA1640"/>
      <c r="IB1640"/>
      <c r="IC1640"/>
      <c r="ID1640"/>
      <c r="IE1640"/>
      <c r="IF1640"/>
      <c r="IG1640"/>
      <c r="IH1640"/>
      <c r="II1640"/>
      <c r="IJ1640"/>
      <c r="IK1640"/>
      <c r="IL1640"/>
      <c r="IM1640"/>
      <c r="IN1640"/>
      <c r="IO1640"/>
      <c r="IP1640"/>
      <c r="IQ1640"/>
      <c r="IR1640"/>
      <c r="IS1640"/>
      <c r="IT1640"/>
      <c r="IU1640"/>
    </row>
    <row r="1641" spans="1:255" s="35" customFormat="1" ht="12.75">
      <c r="A1641" s="41" t="s">
        <v>1102</v>
      </c>
      <c r="B1641" t="s">
        <v>535</v>
      </c>
      <c r="C1641" s="8">
        <v>30990</v>
      </c>
      <c r="D1641" s="9" t="s">
        <v>493</v>
      </c>
      <c r="E1641" s="9" t="s">
        <v>848</v>
      </c>
      <c r="F1641" s="9" t="s">
        <v>63</v>
      </c>
      <c r="G1641" s="9" t="s">
        <v>468</v>
      </c>
      <c r="H1641" t="s">
        <v>1102</v>
      </c>
      <c r="I1641" s="9" t="s">
        <v>63</v>
      </c>
      <c r="J1641" s="9" t="s">
        <v>64</v>
      </c>
      <c r="K1641" t="s">
        <v>1102</v>
      </c>
      <c r="L1641" s="9" t="s">
        <v>94</v>
      </c>
      <c r="M1641" s="9" t="s">
        <v>64</v>
      </c>
      <c r="N1641" t="s">
        <v>1102</v>
      </c>
      <c r="O1641" s="9" t="s">
        <v>94</v>
      </c>
      <c r="P1641" s="9" t="s">
        <v>468</v>
      </c>
      <c r="Q1641" t="s">
        <v>1102</v>
      </c>
      <c r="R1641" s="9" t="s">
        <v>94</v>
      </c>
      <c r="S1641" s="9" t="s">
        <v>95</v>
      </c>
      <c r="T1641" t="s">
        <v>1102</v>
      </c>
      <c r="U1641" s="9" t="s">
        <v>94</v>
      </c>
      <c r="V1641" s="9" t="s">
        <v>470</v>
      </c>
      <c r="W1641" t="s">
        <v>1102</v>
      </c>
      <c r="X1641" s="9" t="s">
        <v>94</v>
      </c>
      <c r="Y1641" s="9" t="s">
        <v>470</v>
      </c>
      <c r="Z1641" t="s">
        <v>1102</v>
      </c>
      <c r="AA1641" s="9" t="s">
        <v>94</v>
      </c>
      <c r="AB1641" s="9" t="s">
        <v>711</v>
      </c>
      <c r="AC1641"/>
      <c r="AD1641" s="9"/>
      <c r="AE1641" s="9"/>
      <c r="AF1641"/>
      <c r="AG1641" s="9"/>
      <c r="AH1641" s="9"/>
      <c r="AI1641"/>
      <c r="AJ1641" s="9"/>
      <c r="AK1641" s="9"/>
      <c r="AL1641"/>
      <c r="AM1641" s="9"/>
      <c r="AN1641" s="5"/>
      <c r="AO1641"/>
      <c r="AP1641"/>
      <c r="AQ1641" s="5"/>
      <c r="AR1641" s="5"/>
      <c r="AS1641" s="5"/>
      <c r="AT1641" s="5"/>
      <c r="AU1641"/>
      <c r="AV1641" s="6"/>
      <c r="AW1641" s="6"/>
      <c r="AX1641" s="11"/>
      <c r="AY1641"/>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c r="DG1641"/>
      <c r="DH1641"/>
      <c r="DI1641"/>
      <c r="DJ1641"/>
      <c r="DK1641"/>
      <c r="DL1641"/>
      <c r="DM1641"/>
      <c r="DN1641"/>
      <c r="DO1641"/>
      <c r="DP1641"/>
      <c r="DQ1641"/>
      <c r="DR1641"/>
      <c r="DS1641"/>
      <c r="DT1641"/>
      <c r="DU1641"/>
      <c r="DV1641"/>
      <c r="DW1641"/>
      <c r="DX1641"/>
      <c r="DY1641"/>
      <c r="DZ1641"/>
      <c r="EA1641"/>
      <c r="EB1641"/>
      <c r="EC1641"/>
      <c r="ED1641"/>
      <c r="EE1641"/>
      <c r="EF1641"/>
      <c r="EG1641"/>
      <c r="EH1641"/>
      <c r="EI1641"/>
      <c r="EJ1641"/>
      <c r="EK1641"/>
      <c r="EL1641"/>
      <c r="EM1641"/>
      <c r="EN1641"/>
      <c r="EO1641"/>
      <c r="EP1641"/>
      <c r="EQ1641"/>
      <c r="ER1641"/>
      <c r="ES1641"/>
      <c r="ET1641"/>
      <c r="EU1641"/>
      <c r="EV1641"/>
      <c r="EW1641"/>
      <c r="EX1641"/>
      <c r="EY1641"/>
      <c r="EZ1641"/>
      <c r="FA1641"/>
      <c r="FB1641"/>
      <c r="FC1641"/>
      <c r="FD1641"/>
      <c r="FE1641"/>
      <c r="FF1641"/>
      <c r="FG1641"/>
      <c r="FH1641"/>
      <c r="FI1641"/>
      <c r="FJ1641"/>
      <c r="FK1641"/>
      <c r="FL1641"/>
      <c r="FM1641"/>
      <c r="FN1641"/>
      <c r="FO1641"/>
      <c r="FP1641"/>
      <c r="FQ1641"/>
      <c r="FR1641"/>
      <c r="FS1641"/>
      <c r="FT1641"/>
      <c r="FU1641"/>
      <c r="FV1641"/>
      <c r="FW1641"/>
      <c r="FX1641"/>
      <c r="FY1641"/>
      <c r="FZ1641"/>
      <c r="GA1641"/>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c r="HD1641"/>
      <c r="HE1641"/>
      <c r="HF1641"/>
      <c r="HG1641"/>
      <c r="HH1641"/>
      <c r="HI1641"/>
      <c r="HJ1641"/>
      <c r="HK1641"/>
      <c r="HL1641"/>
      <c r="HM1641"/>
      <c r="HN1641"/>
      <c r="HO1641"/>
      <c r="HP1641"/>
      <c r="HQ1641"/>
      <c r="HR1641"/>
      <c r="HS1641"/>
      <c r="HT1641"/>
      <c r="HU1641"/>
      <c r="HV1641"/>
      <c r="HW1641"/>
      <c r="HX1641"/>
      <c r="HY1641"/>
      <c r="HZ1641"/>
      <c r="IA1641"/>
      <c r="IB1641"/>
      <c r="IC1641"/>
      <c r="ID1641"/>
      <c r="IE1641"/>
      <c r="IF1641"/>
      <c r="IG1641"/>
      <c r="IH1641"/>
      <c r="II1641"/>
      <c r="IJ1641"/>
      <c r="IK1641"/>
      <c r="IL1641"/>
      <c r="IM1641"/>
      <c r="IN1641"/>
      <c r="IO1641"/>
      <c r="IP1641"/>
      <c r="IQ1641"/>
      <c r="IR1641"/>
      <c r="IS1641"/>
      <c r="IT1641"/>
      <c r="IU1641"/>
    </row>
    <row r="1642" spans="1:255" ht="12.75" customHeight="1">
      <c r="A1642" s="32" t="s">
        <v>708</v>
      </c>
      <c r="B1642" s="32" t="s">
        <v>1478</v>
      </c>
      <c r="C1642" s="39">
        <v>31331</v>
      </c>
      <c r="D1642" s="33" t="s">
        <v>830</v>
      </c>
      <c r="E1642" s="33" t="s">
        <v>1859</v>
      </c>
      <c r="F1642" s="33" t="s">
        <v>231</v>
      </c>
      <c r="G1642" s="33" t="s">
        <v>1025</v>
      </c>
      <c r="H1642" s="32" t="s">
        <v>471</v>
      </c>
      <c r="I1642" s="33" t="s">
        <v>231</v>
      </c>
      <c r="J1642" s="33" t="s">
        <v>95</v>
      </c>
      <c r="K1642" s="32" t="s">
        <v>471</v>
      </c>
      <c r="L1642" s="33" t="s">
        <v>231</v>
      </c>
      <c r="M1642" s="33" t="s">
        <v>95</v>
      </c>
      <c r="N1642" s="32" t="s">
        <v>471</v>
      </c>
      <c r="O1642" s="33" t="s">
        <v>231</v>
      </c>
      <c r="P1642" s="33" t="s">
        <v>738</v>
      </c>
      <c r="Q1642" s="32" t="s">
        <v>708</v>
      </c>
      <c r="R1642" s="33" t="s">
        <v>231</v>
      </c>
      <c r="S1642" s="33" t="s">
        <v>741</v>
      </c>
      <c r="T1642" s="32"/>
      <c r="U1642" s="33"/>
      <c r="V1642" s="33"/>
      <c r="W1642" s="32" t="s">
        <v>708</v>
      </c>
      <c r="X1642" s="33" t="s">
        <v>231</v>
      </c>
      <c r="Y1642" s="33" t="s">
        <v>74</v>
      </c>
      <c r="Z1642" s="32"/>
      <c r="AA1642" s="33"/>
      <c r="AB1642" s="33"/>
      <c r="AC1642" s="32"/>
      <c r="AD1642" s="33"/>
      <c r="AE1642" s="33"/>
      <c r="AF1642" s="32"/>
      <c r="AG1642" s="33"/>
      <c r="AH1642" s="33"/>
      <c r="AI1642" s="32"/>
      <c r="AJ1642" s="33"/>
      <c r="AK1642" s="33"/>
      <c r="AL1642" s="32"/>
      <c r="AM1642" s="33"/>
      <c r="AN1642" s="38"/>
      <c r="AO1642" s="32"/>
      <c r="AP1642" s="32"/>
      <c r="AQ1642" s="38"/>
      <c r="AR1642" s="38"/>
      <c r="AS1642" s="38"/>
      <c r="AT1642" s="38"/>
      <c r="AU1642" s="32"/>
      <c r="AV1642" s="34"/>
      <c r="AW1642" s="34"/>
      <c r="AX1642" s="35"/>
      <c r="AY1642" s="32"/>
      <c r="AZ1642" s="32"/>
      <c r="BA1642" s="32"/>
      <c r="BB1642" s="32"/>
      <c r="BC1642" s="32"/>
      <c r="BD1642" s="32"/>
      <c r="BE1642" s="32"/>
      <c r="BF1642" s="32"/>
      <c r="BG1642" s="32"/>
      <c r="BH1642" s="32"/>
      <c r="BI1642" s="32"/>
      <c r="BJ1642" s="32"/>
      <c r="BK1642" s="32"/>
      <c r="BL1642" s="32"/>
      <c r="BM1642" s="32"/>
      <c r="BN1642" s="32"/>
      <c r="BO1642" s="32"/>
      <c r="BP1642" s="32"/>
      <c r="BQ1642" s="32"/>
      <c r="BR1642" s="32"/>
      <c r="BS1642" s="32"/>
      <c r="BT1642" s="32"/>
      <c r="BU1642" s="32"/>
      <c r="BV1642" s="32"/>
      <c r="BW1642" s="32"/>
      <c r="BX1642" s="32"/>
      <c r="BY1642" s="32"/>
      <c r="BZ1642" s="32"/>
      <c r="CA1642" s="32"/>
      <c r="CB1642" s="32"/>
      <c r="CC1642" s="32"/>
      <c r="CD1642" s="32"/>
      <c r="CE1642" s="32"/>
      <c r="CF1642" s="32"/>
      <c r="CG1642" s="32"/>
      <c r="CH1642" s="32"/>
      <c r="CI1642" s="32"/>
      <c r="CJ1642" s="32"/>
      <c r="CK1642" s="32"/>
      <c r="CL1642" s="32"/>
      <c r="CM1642" s="32"/>
      <c r="CN1642" s="32"/>
      <c r="CO1642" s="32"/>
      <c r="CP1642" s="32"/>
      <c r="CQ1642" s="32"/>
      <c r="CR1642" s="32"/>
      <c r="CS1642" s="32"/>
      <c r="CT1642" s="32"/>
      <c r="CU1642" s="32"/>
      <c r="CV1642" s="32"/>
      <c r="CW1642" s="32"/>
      <c r="CX1642" s="32"/>
      <c r="CY1642" s="32"/>
      <c r="CZ1642" s="32"/>
      <c r="DA1642" s="32"/>
      <c r="DB1642" s="32"/>
      <c r="DC1642" s="32"/>
      <c r="DD1642" s="32"/>
      <c r="DE1642" s="32"/>
      <c r="DF1642" s="32"/>
      <c r="DG1642" s="32"/>
      <c r="DH1642" s="32"/>
      <c r="DI1642" s="32"/>
      <c r="DJ1642" s="32"/>
      <c r="DK1642" s="32"/>
      <c r="DL1642" s="32"/>
      <c r="DM1642" s="32"/>
      <c r="DN1642" s="32"/>
      <c r="DO1642" s="32"/>
      <c r="DP1642" s="32"/>
      <c r="DQ1642" s="32"/>
      <c r="DR1642" s="32"/>
      <c r="DS1642" s="32"/>
      <c r="DT1642" s="32"/>
      <c r="DU1642" s="32"/>
      <c r="DV1642" s="32"/>
      <c r="DW1642" s="32"/>
      <c r="DX1642" s="32"/>
      <c r="DY1642" s="32"/>
      <c r="DZ1642" s="32"/>
      <c r="EA1642" s="32"/>
      <c r="EB1642" s="32"/>
      <c r="EC1642" s="32"/>
      <c r="ED1642" s="32"/>
      <c r="EE1642" s="32"/>
      <c r="EF1642" s="32"/>
      <c r="EG1642" s="32"/>
      <c r="EH1642" s="32"/>
      <c r="EI1642" s="32"/>
      <c r="EJ1642" s="32"/>
      <c r="EK1642" s="32"/>
      <c r="EL1642" s="32"/>
      <c r="EM1642" s="32"/>
      <c r="EN1642" s="32"/>
      <c r="EO1642" s="32"/>
      <c r="EP1642" s="32"/>
      <c r="EQ1642" s="32"/>
      <c r="ER1642" s="32"/>
      <c r="ES1642" s="32"/>
      <c r="ET1642" s="32"/>
      <c r="EU1642" s="32"/>
      <c r="EV1642" s="32"/>
      <c r="EW1642" s="32"/>
      <c r="EX1642" s="32"/>
      <c r="EY1642" s="32"/>
      <c r="EZ1642" s="32"/>
      <c r="FA1642" s="32"/>
      <c r="FB1642" s="32"/>
      <c r="FC1642" s="32"/>
      <c r="FD1642" s="32"/>
      <c r="FE1642" s="32"/>
      <c r="FF1642" s="32"/>
      <c r="FG1642" s="32"/>
      <c r="FH1642" s="32"/>
      <c r="FI1642" s="32"/>
      <c r="FJ1642" s="32"/>
      <c r="FK1642" s="32"/>
      <c r="FL1642" s="32"/>
      <c r="FM1642" s="32"/>
      <c r="FN1642" s="32"/>
      <c r="FO1642" s="32"/>
      <c r="FP1642" s="32"/>
      <c r="FQ1642" s="32"/>
      <c r="FR1642" s="32"/>
      <c r="FS1642" s="32"/>
      <c r="FT1642" s="32"/>
      <c r="FU1642" s="32"/>
      <c r="FV1642" s="32"/>
      <c r="FW1642" s="32"/>
      <c r="FX1642" s="32"/>
      <c r="FY1642" s="32"/>
      <c r="FZ1642" s="32"/>
      <c r="GA1642" s="32"/>
      <c r="GB1642" s="32"/>
      <c r="GC1642" s="32"/>
      <c r="GD1642" s="32"/>
      <c r="GE1642" s="32"/>
      <c r="GF1642" s="32"/>
      <c r="GG1642" s="32"/>
      <c r="GH1642" s="32"/>
      <c r="GI1642" s="32"/>
      <c r="GJ1642" s="32"/>
      <c r="GK1642" s="32"/>
      <c r="GL1642" s="32"/>
      <c r="GM1642" s="32"/>
      <c r="GN1642" s="32"/>
      <c r="GO1642" s="32"/>
      <c r="GP1642" s="32"/>
      <c r="GQ1642" s="32"/>
      <c r="GR1642" s="32"/>
      <c r="GS1642" s="32"/>
      <c r="GT1642" s="32"/>
      <c r="GU1642" s="32"/>
      <c r="GV1642" s="32"/>
      <c r="GW1642" s="32"/>
      <c r="GX1642" s="32"/>
      <c r="GY1642" s="32"/>
      <c r="GZ1642" s="32"/>
      <c r="HA1642" s="32"/>
      <c r="HB1642" s="32"/>
      <c r="HC1642" s="32"/>
      <c r="HD1642" s="32"/>
      <c r="HE1642" s="32"/>
      <c r="HF1642" s="32"/>
      <c r="HG1642" s="32"/>
      <c r="HH1642" s="32"/>
      <c r="HI1642" s="32"/>
      <c r="HJ1642" s="32"/>
      <c r="HK1642" s="32"/>
      <c r="HL1642" s="32"/>
      <c r="HM1642" s="32"/>
      <c r="HN1642" s="32"/>
      <c r="HO1642" s="32"/>
      <c r="HP1642" s="32"/>
      <c r="HQ1642" s="32"/>
      <c r="HR1642" s="32"/>
      <c r="HS1642" s="32"/>
      <c r="HT1642" s="32"/>
      <c r="HU1642" s="32"/>
      <c r="HV1642" s="32"/>
      <c r="HW1642" s="32"/>
      <c r="HX1642" s="32"/>
      <c r="HY1642" s="32"/>
      <c r="HZ1642" s="32"/>
      <c r="IA1642" s="32"/>
      <c r="IB1642" s="32"/>
      <c r="IC1642" s="32"/>
      <c r="ID1642" s="32"/>
      <c r="IE1642" s="32"/>
      <c r="IF1642" s="32"/>
      <c r="IG1642" s="32"/>
      <c r="IH1642" s="32"/>
      <c r="II1642" s="32"/>
      <c r="IJ1642" s="32"/>
      <c r="IK1642" s="32"/>
      <c r="IL1642" s="32"/>
      <c r="IM1642" s="32"/>
      <c r="IN1642" s="32"/>
      <c r="IO1642" s="32"/>
      <c r="IP1642" s="32"/>
      <c r="IQ1642" s="32"/>
      <c r="IR1642" s="32"/>
      <c r="IS1642" s="32"/>
      <c r="IT1642" s="32"/>
      <c r="IU1642" s="32"/>
    </row>
    <row r="1643" spans="1:50" ht="12.75" customHeight="1">
      <c r="A1643" s="41" t="s">
        <v>469</v>
      </c>
      <c r="B1643" t="s">
        <v>332</v>
      </c>
      <c r="C1643" s="8">
        <v>31878</v>
      </c>
      <c r="D1643" s="9" t="s">
        <v>827</v>
      </c>
      <c r="E1643" s="9" t="s">
        <v>831</v>
      </c>
      <c r="F1643" s="26" t="s">
        <v>472</v>
      </c>
      <c r="G1643" s="26" t="s">
        <v>738</v>
      </c>
      <c r="H1643" s="27" t="s">
        <v>782</v>
      </c>
      <c r="I1643" s="26" t="s">
        <v>472</v>
      </c>
      <c r="J1643" s="26" t="s">
        <v>470</v>
      </c>
      <c r="K1643" t="s">
        <v>1197</v>
      </c>
      <c r="L1643" s="9" t="s">
        <v>472</v>
      </c>
      <c r="M1643" s="9" t="s">
        <v>2060</v>
      </c>
      <c r="N1643" t="s">
        <v>469</v>
      </c>
      <c r="O1643" s="9" t="s">
        <v>98</v>
      </c>
      <c r="P1643" s="9" t="s">
        <v>468</v>
      </c>
      <c r="Q1643" t="s">
        <v>469</v>
      </c>
      <c r="R1643" s="9" t="s">
        <v>98</v>
      </c>
      <c r="S1643" s="9" t="s">
        <v>473</v>
      </c>
      <c r="T1643" t="s">
        <v>469</v>
      </c>
      <c r="U1643" s="9" t="s">
        <v>98</v>
      </c>
      <c r="V1643" s="9" t="s">
        <v>468</v>
      </c>
      <c r="W1643" t="s">
        <v>469</v>
      </c>
      <c r="X1643" s="9" t="s">
        <v>98</v>
      </c>
      <c r="Y1643" s="9" t="s">
        <v>470</v>
      </c>
      <c r="AA1643" s="9"/>
      <c r="AB1643" s="9"/>
      <c r="AC1643"/>
      <c r="AD1643" s="9"/>
      <c r="AE1643" s="9"/>
      <c r="AG1643" s="9"/>
      <c r="AH1643" s="9"/>
      <c r="AJ1643" s="9"/>
      <c r="AK1643" s="9"/>
      <c r="AM1643" s="9"/>
      <c r="AQ1643" s="5"/>
      <c r="AR1643" s="5"/>
      <c r="AS1643" s="5"/>
      <c r="AT1643" s="5"/>
      <c r="AX1643" s="11"/>
    </row>
    <row r="1644" spans="1:255" s="32" customFormat="1" ht="12.75">
      <c r="A1644" s="41" t="s">
        <v>39</v>
      </c>
      <c r="B1644" t="s">
        <v>1282</v>
      </c>
      <c r="C1644" s="8">
        <v>31161</v>
      </c>
      <c r="D1644" s="9" t="s">
        <v>825</v>
      </c>
      <c r="E1644" s="9" t="s">
        <v>1391</v>
      </c>
      <c r="F1644" s="9" t="s">
        <v>179</v>
      </c>
      <c r="G1644" s="9" t="s">
        <v>74</v>
      </c>
      <c r="H1644" s="27" t="s">
        <v>39</v>
      </c>
      <c r="I1644" s="9" t="s">
        <v>179</v>
      </c>
      <c r="J1644" s="9" t="s">
        <v>1025</v>
      </c>
      <c r="K1644" s="27" t="s">
        <v>401</v>
      </c>
      <c r="L1644" s="9"/>
      <c r="M1644" s="9"/>
      <c r="N1644" t="s">
        <v>469</v>
      </c>
      <c r="O1644" s="9" t="s">
        <v>987</v>
      </c>
      <c r="P1644" s="9" t="s">
        <v>738</v>
      </c>
      <c r="Q1644" t="s">
        <v>782</v>
      </c>
      <c r="R1644" s="9" t="s">
        <v>987</v>
      </c>
      <c r="S1644" s="9" t="s">
        <v>74</v>
      </c>
      <c r="T1644" t="s">
        <v>39</v>
      </c>
      <c r="U1644" s="9" t="s">
        <v>987</v>
      </c>
      <c r="V1644" s="9" t="s">
        <v>741</v>
      </c>
      <c r="W1644"/>
      <c r="X1644" s="9"/>
      <c r="Y1644" s="9"/>
      <c r="Z1644"/>
      <c r="AA1644" s="9"/>
      <c r="AB1644" s="9"/>
      <c r="AC1644"/>
      <c r="AD1644" s="9"/>
      <c r="AE1644" s="9"/>
      <c r="AF1644"/>
      <c r="AG1644" s="9"/>
      <c r="AH1644" s="9"/>
      <c r="AI1644"/>
      <c r="AJ1644" s="9"/>
      <c r="AK1644" s="9"/>
      <c r="AL1644"/>
      <c r="AM1644" s="9"/>
      <c r="AN1644" s="9"/>
      <c r="AO1644"/>
      <c r="AP1644" s="8"/>
      <c r="AQ1644" s="9"/>
      <c r="AR1644" s="6"/>
      <c r="AS1644"/>
      <c r="AT1644" s="5"/>
      <c r="AU1644" s="6"/>
      <c r="AV1644" s="6"/>
      <c r="AW1644" s="12"/>
      <c r="AX1644"/>
      <c r="AY1644"/>
      <c r="AZ1644"/>
      <c r="BA1644"/>
      <c r="BB1644"/>
      <c r="BC1644"/>
      <c r="BD1644"/>
      <c r="BE1644"/>
      <c r="BF1644"/>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c r="FO1644"/>
      <c r="FP1644"/>
      <c r="FQ1644"/>
      <c r="FR1644"/>
      <c r="FS1644"/>
      <c r="FT1644"/>
      <c r="FU1644"/>
      <c r="FV1644"/>
      <c r="FW1644"/>
      <c r="FX1644"/>
      <c r="FY1644"/>
      <c r="FZ1644"/>
      <c r="GA1644"/>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c r="HD1644"/>
      <c r="HE1644"/>
      <c r="HF1644"/>
      <c r="HG1644"/>
      <c r="HH1644"/>
      <c r="HI1644"/>
      <c r="HJ1644"/>
      <c r="HK1644"/>
      <c r="HL1644"/>
      <c r="HM1644"/>
      <c r="HN1644"/>
      <c r="HO1644"/>
      <c r="HP1644"/>
      <c r="HQ1644"/>
      <c r="HR1644"/>
      <c r="HS1644"/>
      <c r="HT1644"/>
      <c r="HU1644"/>
      <c r="HV1644"/>
      <c r="HW1644"/>
      <c r="HX1644"/>
      <c r="HY1644"/>
      <c r="HZ1644"/>
      <c r="IA1644"/>
      <c r="IB1644"/>
      <c r="IC1644"/>
      <c r="ID1644"/>
      <c r="IE1644"/>
      <c r="IF1644"/>
      <c r="IG1644"/>
      <c r="IH1644"/>
      <c r="II1644"/>
      <c r="IJ1644"/>
      <c r="IK1644"/>
      <c r="IL1644"/>
      <c r="IM1644"/>
      <c r="IN1644"/>
      <c r="IO1644"/>
      <c r="IP1644"/>
      <c r="IQ1644"/>
      <c r="IR1644"/>
      <c r="IS1644"/>
      <c r="IT1644"/>
      <c r="IU1644"/>
    </row>
    <row r="1645" spans="1:255" s="32" customFormat="1" ht="12.75">
      <c r="A1645" s="53" t="s">
        <v>1105</v>
      </c>
      <c r="B1645" s="27" t="s">
        <v>2716</v>
      </c>
      <c r="C1645" s="8">
        <v>33239</v>
      </c>
      <c r="D1645" s="33" t="s">
        <v>2549</v>
      </c>
      <c r="E1645" s="27" t="s">
        <v>2548</v>
      </c>
      <c r="F1645" s="57" t="s">
        <v>714</v>
      </c>
      <c r="G1645" s="54" t="s">
        <v>74</v>
      </c>
      <c r="H1645" s="53" t="s">
        <v>39</v>
      </c>
      <c r="I1645" s="57" t="s">
        <v>714</v>
      </c>
      <c r="J1645" s="54" t="s">
        <v>741</v>
      </c>
      <c r="K1645"/>
      <c r="L1645"/>
      <c r="M1645"/>
      <c r="N1645"/>
      <c r="O1645"/>
      <c r="P1645"/>
      <c r="Q1645"/>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c r="AV1645"/>
      <c r="AW1645"/>
      <c r="AX1645"/>
      <c r="AY1645"/>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c r="DG1645"/>
      <c r="DH1645"/>
      <c r="DI1645"/>
      <c r="DJ1645"/>
      <c r="DK1645"/>
      <c r="DL1645"/>
      <c r="DM1645"/>
      <c r="DN1645"/>
      <c r="DO1645"/>
      <c r="DP1645"/>
      <c r="DQ1645"/>
      <c r="DR1645"/>
      <c r="DS1645"/>
      <c r="DT1645"/>
      <c r="DU1645"/>
      <c r="DV1645"/>
      <c r="DW1645"/>
      <c r="DX1645"/>
      <c r="DY1645"/>
      <c r="DZ1645"/>
      <c r="EA1645"/>
      <c r="EB1645"/>
      <c r="EC1645"/>
      <c r="ED1645"/>
      <c r="EE1645"/>
      <c r="EF1645"/>
      <c r="EG1645"/>
      <c r="EH1645"/>
      <c r="EI1645"/>
      <c r="EJ1645"/>
      <c r="EK1645"/>
      <c r="EL1645"/>
      <c r="EM1645"/>
      <c r="EN1645"/>
      <c r="EO1645"/>
      <c r="EP1645"/>
      <c r="EQ1645"/>
      <c r="ER1645"/>
      <c r="ES1645"/>
      <c r="ET1645"/>
      <c r="EU1645"/>
      <c r="EV1645"/>
      <c r="EW1645"/>
      <c r="EX1645"/>
      <c r="EY1645"/>
      <c r="EZ1645"/>
      <c r="FA1645"/>
      <c r="FB1645"/>
      <c r="FC1645"/>
      <c r="FD1645"/>
      <c r="FE1645"/>
      <c r="FF1645"/>
      <c r="FG1645"/>
      <c r="FH1645"/>
      <c r="FI1645"/>
      <c r="FJ1645"/>
      <c r="FK1645"/>
      <c r="FL1645"/>
      <c r="FM1645"/>
      <c r="FN1645"/>
      <c r="FO1645"/>
      <c r="FP1645"/>
      <c r="FQ1645"/>
      <c r="FR1645"/>
      <c r="FS1645"/>
      <c r="FT1645"/>
      <c r="FU1645"/>
      <c r="FV1645"/>
      <c r="FW1645"/>
      <c r="FX1645"/>
      <c r="FY1645"/>
      <c r="FZ1645"/>
      <c r="GA1645"/>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c r="HD1645"/>
      <c r="HE1645"/>
      <c r="HF1645"/>
      <c r="HG1645"/>
      <c r="HH1645"/>
      <c r="HI1645"/>
      <c r="HJ1645"/>
      <c r="HK1645"/>
      <c r="HL1645"/>
      <c r="HM1645"/>
      <c r="HN1645"/>
      <c r="HO1645"/>
      <c r="HP1645"/>
      <c r="HQ1645"/>
      <c r="HR1645"/>
      <c r="HS1645"/>
      <c r="HT1645"/>
      <c r="HU1645"/>
      <c r="HV1645"/>
      <c r="HW1645"/>
      <c r="HX1645"/>
      <c r="HY1645"/>
      <c r="HZ1645"/>
      <c r="IA1645"/>
      <c r="IB1645"/>
      <c r="IC1645"/>
      <c r="ID1645"/>
      <c r="IE1645"/>
      <c r="IF1645"/>
      <c r="IG1645"/>
      <c r="IH1645"/>
      <c r="II1645"/>
      <c r="IJ1645"/>
      <c r="IK1645"/>
      <c r="IL1645"/>
      <c r="IM1645"/>
      <c r="IN1645"/>
      <c r="IO1645"/>
      <c r="IP1645"/>
      <c r="IQ1645"/>
      <c r="IR1645"/>
      <c r="IS1645"/>
      <c r="IT1645"/>
      <c r="IU1645"/>
    </row>
    <row r="1646" spans="1:49" s="42" customFormat="1" ht="12.75">
      <c r="A1646" s="42" t="s">
        <v>3151</v>
      </c>
      <c r="B1646" s="42" t="s">
        <v>3296</v>
      </c>
      <c r="C1646" s="47">
        <v>32664</v>
      </c>
      <c r="D1646" s="37" t="s">
        <v>2546</v>
      </c>
      <c r="E1646" s="37" t="s">
        <v>3614</v>
      </c>
      <c r="F1646" s="43" t="s">
        <v>472</v>
      </c>
      <c r="G1646" s="45" t="s">
        <v>953</v>
      </c>
      <c r="I1646" s="43"/>
      <c r="J1646" s="45"/>
      <c r="L1646" s="43"/>
      <c r="M1646" s="45"/>
      <c r="O1646" s="43"/>
      <c r="P1646" s="45"/>
      <c r="R1646" s="43"/>
      <c r="S1646" s="45"/>
      <c r="U1646" s="43"/>
      <c r="V1646" s="45"/>
      <c r="X1646" s="43"/>
      <c r="Y1646" s="45"/>
      <c r="AA1646" s="43"/>
      <c r="AB1646" s="45"/>
      <c r="AD1646" s="43"/>
      <c r="AE1646" s="45"/>
      <c r="AG1646" s="43"/>
      <c r="AH1646" s="45"/>
      <c r="AJ1646" s="43"/>
      <c r="AK1646" s="45"/>
      <c r="AM1646" s="43"/>
      <c r="AN1646" s="45"/>
      <c r="AQ1646" s="45"/>
      <c r="AR1646" s="43"/>
      <c r="AS1646" s="43"/>
      <c r="AT1646" s="43"/>
      <c r="AU1646" s="43"/>
      <c r="AV1646" s="43"/>
      <c r="AW1646" s="43"/>
    </row>
    <row r="1648" spans="1:49" ht="12.75" customHeight="1">
      <c r="A1648" s="53" t="s">
        <v>1026</v>
      </c>
      <c r="B1648" t="s">
        <v>1255</v>
      </c>
      <c r="C1648" s="8">
        <v>31929</v>
      </c>
      <c r="D1648" s="9" t="s">
        <v>1387</v>
      </c>
      <c r="E1648" s="9" t="s">
        <v>1386</v>
      </c>
      <c r="F1648" s="26" t="s">
        <v>51</v>
      </c>
      <c r="G1648" s="26" t="s">
        <v>1168</v>
      </c>
      <c r="H1648" s="27" t="s">
        <v>73</v>
      </c>
      <c r="I1648" s="26" t="s">
        <v>133</v>
      </c>
      <c r="J1648" s="26" t="s">
        <v>947</v>
      </c>
      <c r="K1648" t="s">
        <v>73</v>
      </c>
      <c r="L1648" s="9" t="s">
        <v>133</v>
      </c>
      <c r="M1648" s="9" t="s">
        <v>947</v>
      </c>
      <c r="N1648" t="s">
        <v>73</v>
      </c>
      <c r="O1648" s="9" t="s">
        <v>133</v>
      </c>
      <c r="P1648" s="9" t="s">
        <v>1023</v>
      </c>
      <c r="Q1648" t="s">
        <v>73</v>
      </c>
      <c r="R1648" s="9" t="s">
        <v>133</v>
      </c>
      <c r="S1648" s="9" t="s">
        <v>1023</v>
      </c>
      <c r="T1648" t="s">
        <v>73</v>
      </c>
      <c r="U1648" s="9" t="s">
        <v>133</v>
      </c>
      <c r="V1648" s="9" t="s">
        <v>741</v>
      </c>
      <c r="X1648" s="9"/>
      <c r="Y1648" s="9"/>
      <c r="AA1648" s="9"/>
      <c r="AB1648" s="9"/>
      <c r="AC1648"/>
      <c r="AD1648" s="9"/>
      <c r="AE1648" s="9"/>
      <c r="AG1648" s="9"/>
      <c r="AH1648" s="9"/>
      <c r="AJ1648" s="9"/>
      <c r="AK1648" s="9"/>
      <c r="AM1648" s="9"/>
      <c r="AN1648" s="9"/>
      <c r="AP1648" s="8"/>
      <c r="AQ1648" s="9"/>
      <c r="AR1648" s="6"/>
      <c r="AT1648" s="5"/>
      <c r="AU1648" s="6"/>
      <c r="AW1648" s="12"/>
    </row>
    <row r="1649" spans="1:49" ht="12.75">
      <c r="A1649" s="27" t="s">
        <v>62</v>
      </c>
      <c r="B1649" t="s">
        <v>1334</v>
      </c>
      <c r="C1649" s="8">
        <v>32567</v>
      </c>
      <c r="D1649" s="9" t="s">
        <v>1386</v>
      </c>
      <c r="E1649" s="9" t="s">
        <v>1462</v>
      </c>
      <c r="F1649" s="26" t="s">
        <v>941</v>
      </c>
      <c r="G1649" s="26" t="s">
        <v>1096</v>
      </c>
      <c r="H1649" s="27" t="s">
        <v>62</v>
      </c>
      <c r="I1649" s="26" t="s">
        <v>941</v>
      </c>
      <c r="J1649" s="26" t="s">
        <v>42</v>
      </c>
      <c r="K1649" t="s">
        <v>62</v>
      </c>
      <c r="L1649" s="9" t="s">
        <v>941</v>
      </c>
      <c r="M1649" s="9" t="s">
        <v>484</v>
      </c>
      <c r="N1649" t="s">
        <v>77</v>
      </c>
      <c r="O1649" s="9" t="s">
        <v>941</v>
      </c>
      <c r="P1649" s="9" t="s">
        <v>473</v>
      </c>
      <c r="Q1649" t="s">
        <v>77</v>
      </c>
      <c r="R1649" s="9" t="s">
        <v>941</v>
      </c>
      <c r="S1649" s="9" t="s">
        <v>79</v>
      </c>
      <c r="T1649" t="s">
        <v>77</v>
      </c>
      <c r="U1649" s="9" t="s">
        <v>941</v>
      </c>
      <c r="V1649" s="9" t="s">
        <v>1201</v>
      </c>
      <c r="X1649" s="9"/>
      <c r="Y1649" s="9"/>
      <c r="AA1649" s="9"/>
      <c r="AB1649" s="9"/>
      <c r="AC1649"/>
      <c r="AD1649" s="9"/>
      <c r="AE1649" s="9"/>
      <c r="AG1649" s="9"/>
      <c r="AH1649" s="9"/>
      <c r="AJ1649" s="9"/>
      <c r="AK1649" s="9"/>
      <c r="AM1649" s="9"/>
      <c r="AN1649" s="9"/>
      <c r="AP1649" s="8"/>
      <c r="AQ1649" s="9"/>
      <c r="AR1649" s="6"/>
      <c r="AT1649" s="5"/>
      <c r="AU1649" s="6"/>
      <c r="AW1649" s="12"/>
    </row>
    <row r="1650" spans="1:255" ht="12.75" customHeight="1">
      <c r="A1650" s="32" t="s">
        <v>673</v>
      </c>
      <c r="B1650" s="32" t="s">
        <v>1847</v>
      </c>
      <c r="C1650" s="39">
        <v>32497</v>
      </c>
      <c r="D1650" s="33" t="s">
        <v>1856</v>
      </c>
      <c r="E1650" s="33" t="s">
        <v>1943</v>
      </c>
      <c r="F1650" s="33" t="s">
        <v>94</v>
      </c>
      <c r="G1650" s="33" t="s">
        <v>642</v>
      </c>
      <c r="H1650" s="32" t="s">
        <v>62</v>
      </c>
      <c r="I1650" s="33" t="s">
        <v>94</v>
      </c>
      <c r="J1650" s="33" t="s">
        <v>1155</v>
      </c>
      <c r="K1650" s="32" t="s">
        <v>80</v>
      </c>
      <c r="L1650" s="33" t="s">
        <v>94</v>
      </c>
      <c r="M1650" s="33" t="s">
        <v>741</v>
      </c>
      <c r="N1650" s="32" t="s">
        <v>80</v>
      </c>
      <c r="O1650" s="33" t="s">
        <v>949</v>
      </c>
      <c r="P1650" s="33" t="s">
        <v>741</v>
      </c>
      <c r="Q1650" s="32"/>
      <c r="R1650" s="33"/>
      <c r="S1650" s="33"/>
      <c r="T1650" s="32"/>
      <c r="U1650" s="33"/>
      <c r="V1650" s="33"/>
      <c r="W1650" s="32"/>
      <c r="X1650" s="33"/>
      <c r="Y1650" s="33"/>
      <c r="Z1650" s="32"/>
      <c r="AA1650" s="33"/>
      <c r="AB1650" s="33"/>
      <c r="AC1650" s="32"/>
      <c r="AD1650" s="33"/>
      <c r="AE1650" s="33"/>
      <c r="AF1650" s="32"/>
      <c r="AG1650" s="33"/>
      <c r="AH1650" s="33"/>
      <c r="AI1650" s="32"/>
      <c r="AJ1650" s="33"/>
      <c r="AK1650" s="33"/>
      <c r="AL1650" s="32"/>
      <c r="AM1650" s="33"/>
      <c r="AN1650" s="38"/>
      <c r="AO1650" s="32"/>
      <c r="AP1650" s="32"/>
      <c r="AQ1650" s="38"/>
      <c r="AR1650" s="38"/>
      <c r="AS1650" s="38"/>
      <c r="AT1650" s="38"/>
      <c r="AU1650" s="32"/>
      <c r="AV1650" s="34"/>
      <c r="AW1650" s="34"/>
      <c r="AX1650" s="35"/>
      <c r="AY1650" s="32"/>
      <c r="AZ1650" s="32"/>
      <c r="BA1650" s="32"/>
      <c r="BB1650" s="32"/>
      <c r="BC1650" s="32"/>
      <c r="BD1650" s="32"/>
      <c r="BE1650" s="32"/>
      <c r="BF1650" s="32"/>
      <c r="BG1650" s="32"/>
      <c r="BH1650" s="32"/>
      <c r="BI1650" s="32"/>
      <c r="BJ1650" s="32"/>
      <c r="BK1650" s="32"/>
      <c r="BL1650" s="32"/>
      <c r="BM1650" s="32"/>
      <c r="BN1650" s="32"/>
      <c r="BO1650" s="32"/>
      <c r="BP1650" s="32"/>
      <c r="BQ1650" s="32"/>
      <c r="BR1650" s="32"/>
      <c r="BS1650" s="32"/>
      <c r="BT1650" s="32"/>
      <c r="BU1650" s="32"/>
      <c r="BV1650" s="32"/>
      <c r="BW1650" s="32"/>
      <c r="BX1650" s="32"/>
      <c r="BY1650" s="32"/>
      <c r="BZ1650" s="32"/>
      <c r="CA1650" s="32"/>
      <c r="CB1650" s="32"/>
      <c r="CC1650" s="32"/>
      <c r="CD1650" s="32"/>
      <c r="CE1650" s="32"/>
      <c r="CF1650" s="32"/>
      <c r="CG1650" s="32"/>
      <c r="CH1650" s="32"/>
      <c r="CI1650" s="32"/>
      <c r="CJ1650" s="32"/>
      <c r="CK1650" s="32"/>
      <c r="CL1650" s="32"/>
      <c r="CM1650" s="32"/>
      <c r="CN1650" s="32"/>
      <c r="CO1650" s="32"/>
      <c r="CP1650" s="32"/>
      <c r="CQ1650" s="32"/>
      <c r="CR1650" s="32"/>
      <c r="CS1650" s="32"/>
      <c r="CT1650" s="32"/>
      <c r="CU1650" s="32"/>
      <c r="CV1650" s="32"/>
      <c r="CW1650" s="32"/>
      <c r="CX1650" s="32"/>
      <c r="CY1650" s="32"/>
      <c r="CZ1650" s="32"/>
      <c r="DA1650" s="32"/>
      <c r="DB1650" s="32"/>
      <c r="DC1650" s="32"/>
      <c r="DD1650" s="32"/>
      <c r="DE1650" s="32"/>
      <c r="DF1650" s="32"/>
      <c r="DG1650" s="32"/>
      <c r="DH1650" s="32"/>
      <c r="DI1650" s="32"/>
      <c r="DJ1650" s="32"/>
      <c r="DK1650" s="32"/>
      <c r="DL1650" s="32"/>
      <c r="DM1650" s="32"/>
      <c r="DN1650" s="32"/>
      <c r="DO1650" s="32"/>
      <c r="DP1650" s="32"/>
      <c r="DQ1650" s="32"/>
      <c r="DR1650" s="32"/>
      <c r="DS1650" s="32"/>
      <c r="DT1650" s="32"/>
      <c r="DU1650" s="32"/>
      <c r="DV1650" s="32"/>
      <c r="DW1650" s="32"/>
      <c r="DX1650" s="32"/>
      <c r="DY1650" s="32"/>
      <c r="DZ1650" s="32"/>
      <c r="EA1650" s="32"/>
      <c r="EB1650" s="32"/>
      <c r="EC1650" s="32"/>
      <c r="ED1650" s="32"/>
      <c r="EE1650" s="32"/>
      <c r="EF1650" s="32"/>
      <c r="EG1650" s="32"/>
      <c r="EH1650" s="32"/>
      <c r="EI1650" s="32"/>
      <c r="EJ1650" s="32"/>
      <c r="EK1650" s="32"/>
      <c r="EL1650" s="32"/>
      <c r="EM1650" s="32"/>
      <c r="EN1650" s="32"/>
      <c r="EO1650" s="32"/>
      <c r="EP1650" s="32"/>
      <c r="EQ1650" s="32"/>
      <c r="ER1650" s="32"/>
      <c r="ES1650" s="32"/>
      <c r="ET1650" s="32"/>
      <c r="EU1650" s="32"/>
      <c r="EV1650" s="32"/>
      <c r="EW1650" s="32"/>
      <c r="EX1650" s="32"/>
      <c r="EY1650" s="32"/>
      <c r="EZ1650" s="32"/>
      <c r="FA1650" s="32"/>
      <c r="FB1650" s="32"/>
      <c r="FC1650" s="32"/>
      <c r="FD1650" s="32"/>
      <c r="FE1650" s="32"/>
      <c r="FF1650" s="32"/>
      <c r="FG1650" s="32"/>
      <c r="FH1650" s="32"/>
      <c r="FI1650" s="32"/>
      <c r="FJ1650" s="32"/>
      <c r="FK1650" s="32"/>
      <c r="FL1650" s="32"/>
      <c r="FM1650" s="32"/>
      <c r="FN1650" s="32"/>
      <c r="FO1650" s="32"/>
      <c r="FP1650" s="32"/>
      <c r="FQ1650" s="32"/>
      <c r="FR1650" s="32"/>
      <c r="FS1650" s="32"/>
      <c r="FT1650" s="32"/>
      <c r="FU1650" s="32"/>
      <c r="FV1650" s="32"/>
      <c r="FW1650" s="32"/>
      <c r="FX1650" s="32"/>
      <c r="FY1650" s="32"/>
      <c r="FZ1650" s="32"/>
      <c r="GA1650" s="32"/>
      <c r="GB1650" s="32"/>
      <c r="GC1650" s="32"/>
      <c r="GD1650" s="32"/>
      <c r="GE1650" s="32"/>
      <c r="GF1650" s="32"/>
      <c r="GG1650" s="32"/>
      <c r="GH1650" s="32"/>
      <c r="GI1650" s="32"/>
      <c r="GJ1650" s="32"/>
      <c r="GK1650" s="32"/>
      <c r="GL1650" s="32"/>
      <c r="GM1650" s="32"/>
      <c r="GN1650" s="32"/>
      <c r="GO1650" s="32"/>
      <c r="GP1650" s="32"/>
      <c r="GQ1650" s="32"/>
      <c r="GR1650" s="32"/>
      <c r="GS1650" s="32"/>
      <c r="GT1650" s="32"/>
      <c r="GU1650" s="32"/>
      <c r="GV1650" s="32"/>
      <c r="GW1650" s="32"/>
      <c r="GX1650" s="32"/>
      <c r="GY1650" s="32"/>
      <c r="GZ1650" s="32"/>
      <c r="HA1650" s="32"/>
      <c r="HB1650" s="32"/>
      <c r="HC1650" s="32"/>
      <c r="HD1650" s="32"/>
      <c r="HE1650" s="32"/>
      <c r="HF1650" s="32"/>
      <c r="HG1650" s="32"/>
      <c r="HH1650" s="32"/>
      <c r="HI1650" s="32"/>
      <c r="HJ1650" s="32"/>
      <c r="HK1650" s="32"/>
      <c r="HL1650" s="32"/>
      <c r="HM1650" s="32"/>
      <c r="HN1650" s="32"/>
      <c r="HO1650" s="32"/>
      <c r="HP1650" s="32"/>
      <c r="HQ1650" s="32"/>
      <c r="HR1650" s="32"/>
      <c r="HS1650" s="32"/>
      <c r="HT1650" s="32"/>
      <c r="HU1650" s="32"/>
      <c r="HV1650" s="32"/>
      <c r="HW1650" s="32"/>
      <c r="HX1650" s="32"/>
      <c r="HY1650" s="32"/>
      <c r="HZ1650" s="32"/>
      <c r="IA1650" s="32"/>
      <c r="IB1650" s="32"/>
      <c r="IC1650" s="32"/>
      <c r="ID1650" s="32"/>
      <c r="IE1650" s="32"/>
      <c r="IF1650" s="32"/>
      <c r="IG1650" s="32"/>
      <c r="IH1650" s="32"/>
      <c r="II1650" s="32"/>
      <c r="IJ1650" s="32"/>
      <c r="IK1650" s="32"/>
      <c r="IL1650" s="32"/>
      <c r="IM1650" s="32"/>
      <c r="IN1650" s="32"/>
      <c r="IO1650" s="32"/>
      <c r="IP1650" s="32"/>
      <c r="IQ1650" s="32"/>
      <c r="IR1650" s="32"/>
      <c r="IS1650" s="32"/>
      <c r="IT1650" s="32"/>
      <c r="IU1650" s="32"/>
    </row>
    <row r="1651" spans="1:50" ht="12.75" customHeight="1">
      <c r="A1651" s="27" t="s">
        <v>75</v>
      </c>
      <c r="B1651" t="s">
        <v>1611</v>
      </c>
      <c r="C1651" s="8">
        <v>33011</v>
      </c>
      <c r="D1651" s="9" t="s">
        <v>1645</v>
      </c>
      <c r="E1651" s="9" t="s">
        <v>1697</v>
      </c>
      <c r="F1651" s="26" t="s">
        <v>742</v>
      </c>
      <c r="G1651" s="26" t="s">
        <v>642</v>
      </c>
      <c r="H1651" s="27" t="s">
        <v>75</v>
      </c>
      <c r="I1651" s="26" t="s">
        <v>742</v>
      </c>
      <c r="J1651" s="26" t="s">
        <v>610</v>
      </c>
      <c r="K1651" s="27" t="s">
        <v>75</v>
      </c>
      <c r="L1651" s="26" t="s">
        <v>742</v>
      </c>
      <c r="M1651" s="26" t="s">
        <v>1773</v>
      </c>
      <c r="N1651" s="27" t="s">
        <v>75</v>
      </c>
      <c r="O1651" s="26" t="s">
        <v>742</v>
      </c>
      <c r="P1651" s="26" t="s">
        <v>664</v>
      </c>
      <c r="Q1651" t="s">
        <v>77</v>
      </c>
      <c r="R1651" s="9" t="s">
        <v>742</v>
      </c>
      <c r="S1651" s="9" t="s">
        <v>83</v>
      </c>
      <c r="U1651" s="9"/>
      <c r="V1651" s="9"/>
      <c r="X1651" s="9"/>
      <c r="Y1651" s="9"/>
      <c r="AA1651" s="9"/>
      <c r="AB1651" s="9"/>
      <c r="AC1651"/>
      <c r="AD1651" s="9"/>
      <c r="AE1651" s="9"/>
      <c r="AG1651" s="9"/>
      <c r="AH1651" s="9"/>
      <c r="AJ1651" s="9"/>
      <c r="AK1651" s="9"/>
      <c r="AM1651" s="9"/>
      <c r="AQ1651" s="5"/>
      <c r="AR1651" s="5"/>
      <c r="AS1651" s="5"/>
      <c r="AT1651" s="5"/>
      <c r="AX1651" s="11"/>
    </row>
    <row r="1652" spans="1:49" ht="12.75" customHeight="1">
      <c r="A1652" s="42" t="s">
        <v>73</v>
      </c>
      <c r="B1652" s="42" t="s">
        <v>2127</v>
      </c>
      <c r="C1652" s="47">
        <v>32870</v>
      </c>
      <c r="D1652" s="37" t="s">
        <v>2158</v>
      </c>
      <c r="E1652" s="37" t="s">
        <v>2160</v>
      </c>
      <c r="F1652" s="43" t="s">
        <v>149</v>
      </c>
      <c r="G1652" s="45" t="s">
        <v>947</v>
      </c>
      <c r="H1652" s="42" t="s">
        <v>73</v>
      </c>
      <c r="I1652" s="43" t="s">
        <v>149</v>
      </c>
      <c r="J1652" s="45" t="s">
        <v>1020</v>
      </c>
      <c r="K1652" s="42" t="s">
        <v>73</v>
      </c>
      <c r="L1652" s="43" t="s">
        <v>149</v>
      </c>
      <c r="M1652" s="45" t="s">
        <v>74</v>
      </c>
      <c r="N1652" s="42"/>
      <c r="O1652" s="43"/>
      <c r="P1652" s="45"/>
      <c r="Q1652" s="42"/>
      <c r="R1652" s="43"/>
      <c r="S1652" s="45"/>
      <c r="T1652" s="42"/>
      <c r="U1652" s="43"/>
      <c r="V1652" s="45"/>
      <c r="W1652" s="42"/>
      <c r="X1652" s="43"/>
      <c r="Y1652" s="45"/>
      <c r="Z1652" s="42"/>
      <c r="AA1652" s="43"/>
      <c r="AB1652" s="45"/>
      <c r="AC1652" s="42"/>
      <c r="AD1652" s="43"/>
      <c r="AE1652" s="45"/>
      <c r="AF1652" s="42"/>
      <c r="AG1652" s="43"/>
      <c r="AH1652" s="45"/>
      <c r="AI1652" s="42"/>
      <c r="AJ1652" s="43"/>
      <c r="AK1652" s="45"/>
      <c r="AL1652" s="42"/>
      <c r="AM1652" s="43"/>
      <c r="AN1652" s="45"/>
      <c r="AO1652" s="42"/>
      <c r="AP1652" s="42"/>
      <c r="AQ1652" s="45"/>
      <c r="AR1652" s="43"/>
      <c r="AS1652" s="43"/>
      <c r="AT1652" s="43"/>
      <c r="AU1652" s="43"/>
      <c r="AV1652" s="43"/>
      <c r="AW1652" s="43"/>
    </row>
    <row r="1653" spans="1:49" ht="12.75">
      <c r="A1653" s="42" t="s">
        <v>80</v>
      </c>
      <c r="B1653" s="42" t="s">
        <v>2117</v>
      </c>
      <c r="C1653" s="47">
        <v>32828</v>
      </c>
      <c r="D1653" s="37" t="s">
        <v>1859</v>
      </c>
      <c r="E1653" s="37" t="s">
        <v>2151</v>
      </c>
      <c r="F1653" s="43" t="s">
        <v>480</v>
      </c>
      <c r="G1653" s="45" t="s">
        <v>743</v>
      </c>
      <c r="H1653" s="42" t="s">
        <v>62</v>
      </c>
      <c r="I1653" s="43" t="s">
        <v>773</v>
      </c>
      <c r="J1653" s="45" t="s">
        <v>712</v>
      </c>
      <c r="K1653" s="42" t="s">
        <v>62</v>
      </c>
      <c r="L1653" s="43" t="s">
        <v>773</v>
      </c>
      <c r="M1653" s="45" t="s">
        <v>70</v>
      </c>
      <c r="N1653" s="42"/>
      <c r="O1653" s="43"/>
      <c r="P1653" s="45"/>
      <c r="Q1653" s="42"/>
      <c r="R1653" s="43"/>
      <c r="S1653" s="45"/>
      <c r="T1653" s="42"/>
      <c r="U1653" s="43"/>
      <c r="V1653" s="45"/>
      <c r="W1653" s="42"/>
      <c r="X1653" s="43"/>
      <c r="Y1653" s="45"/>
      <c r="Z1653" s="42"/>
      <c r="AA1653" s="43"/>
      <c r="AB1653" s="45"/>
      <c r="AC1653" s="42"/>
      <c r="AD1653" s="43"/>
      <c r="AE1653" s="45"/>
      <c r="AF1653" s="42"/>
      <c r="AG1653" s="43"/>
      <c r="AH1653" s="45"/>
      <c r="AI1653" s="42"/>
      <c r="AJ1653" s="43"/>
      <c r="AK1653" s="45"/>
      <c r="AL1653" s="42"/>
      <c r="AM1653" s="43"/>
      <c r="AN1653" s="45"/>
      <c r="AO1653" s="42"/>
      <c r="AP1653" s="42"/>
      <c r="AQ1653" s="45"/>
      <c r="AR1653" s="43"/>
      <c r="AS1653" s="43"/>
      <c r="AT1653" s="43"/>
      <c r="AU1653" s="43"/>
      <c r="AV1653" s="43"/>
      <c r="AW1653" s="43"/>
    </row>
    <row r="1654" spans="1:50" ht="12.75">
      <c r="A1654" s="27" t="s">
        <v>77</v>
      </c>
      <c r="B1654" t="s">
        <v>393</v>
      </c>
      <c r="C1654" s="8">
        <v>29540</v>
      </c>
      <c r="D1654" s="9" t="s">
        <v>736</v>
      </c>
      <c r="E1654" s="9" t="s">
        <v>926</v>
      </c>
      <c r="F1654" s="26" t="s">
        <v>133</v>
      </c>
      <c r="G1654" s="26" t="s">
        <v>741</v>
      </c>
      <c r="H1654" s="27" t="s">
        <v>62</v>
      </c>
      <c r="I1654" s="9" t="s">
        <v>179</v>
      </c>
      <c r="J1654" s="9" t="s">
        <v>470</v>
      </c>
      <c r="K1654" t="s">
        <v>62</v>
      </c>
      <c r="L1654" s="9" t="s">
        <v>179</v>
      </c>
      <c r="M1654" s="9" t="s">
        <v>95</v>
      </c>
      <c r="N1654" t="s">
        <v>62</v>
      </c>
      <c r="O1654" s="9" t="s">
        <v>179</v>
      </c>
      <c r="P1654" s="9" t="s">
        <v>97</v>
      </c>
      <c r="Q1654" t="s">
        <v>75</v>
      </c>
      <c r="R1654" s="9" t="s">
        <v>72</v>
      </c>
      <c r="S1654" s="9" t="s">
        <v>1024</v>
      </c>
      <c r="T1654" t="s">
        <v>62</v>
      </c>
      <c r="U1654" s="9" t="s">
        <v>72</v>
      </c>
      <c r="V1654" s="9" t="s">
        <v>712</v>
      </c>
      <c r="W1654" t="s">
        <v>77</v>
      </c>
      <c r="X1654" s="9" t="s">
        <v>949</v>
      </c>
      <c r="Y1654" s="9" t="s">
        <v>711</v>
      </c>
      <c r="Z1654" t="s">
        <v>59</v>
      </c>
      <c r="AA1654" s="9" t="s">
        <v>775</v>
      </c>
      <c r="AB1654" s="9" t="s">
        <v>70</v>
      </c>
      <c r="AC1654" t="s">
        <v>1026</v>
      </c>
      <c r="AD1654" s="9" t="s">
        <v>775</v>
      </c>
      <c r="AE1654" s="9" t="s">
        <v>947</v>
      </c>
      <c r="AF1654" t="s">
        <v>1234</v>
      </c>
      <c r="AG1654" s="9" t="s">
        <v>775</v>
      </c>
      <c r="AH1654" s="9" t="s">
        <v>42</v>
      </c>
      <c r="AI1654" t="s">
        <v>62</v>
      </c>
      <c r="AJ1654" s="9" t="s">
        <v>775</v>
      </c>
      <c r="AK1654" s="9" t="s">
        <v>1025</v>
      </c>
      <c r="AL1654" t="s">
        <v>65</v>
      </c>
      <c r="AM1654" s="9" t="s">
        <v>775</v>
      </c>
      <c r="AN1654" s="5" t="s">
        <v>394</v>
      </c>
      <c r="AO1654" t="s">
        <v>80</v>
      </c>
      <c r="AP1654" t="s">
        <v>775</v>
      </c>
      <c r="AQ1654" s="5" t="s">
        <v>741</v>
      </c>
      <c r="AR1654" s="5"/>
      <c r="AS1654" s="5"/>
      <c r="AT1654" s="5"/>
      <c r="AX1654" s="11"/>
    </row>
    <row r="1656" spans="1:49" ht="12.75" customHeight="1">
      <c r="A1656" s="27" t="s">
        <v>232</v>
      </c>
      <c r="B1656" t="s">
        <v>1307</v>
      </c>
      <c r="C1656" s="8">
        <v>32236</v>
      </c>
      <c r="D1656" s="9" t="s">
        <v>1398</v>
      </c>
      <c r="E1656" s="9" t="s">
        <v>1388</v>
      </c>
      <c r="F1656" s="9" t="s">
        <v>149</v>
      </c>
      <c r="G1656" s="9" t="s">
        <v>2994</v>
      </c>
      <c r="H1656" s="27" t="s">
        <v>234</v>
      </c>
      <c r="I1656" s="9" t="s">
        <v>149</v>
      </c>
      <c r="J1656" s="9" t="s">
        <v>2387</v>
      </c>
      <c r="K1656" s="27" t="s">
        <v>234</v>
      </c>
      <c r="L1656" s="9" t="s">
        <v>149</v>
      </c>
      <c r="M1656" s="9" t="s">
        <v>743</v>
      </c>
      <c r="N1656" s="27" t="s">
        <v>62</v>
      </c>
      <c r="O1656" s="9" t="s">
        <v>149</v>
      </c>
      <c r="P1656" s="9" t="s">
        <v>859</v>
      </c>
      <c r="Q1656" s="27" t="s">
        <v>401</v>
      </c>
      <c r="R1656" s="9"/>
      <c r="S1656" s="9"/>
      <c r="T1656" t="s">
        <v>77</v>
      </c>
      <c r="U1656" s="9" t="s">
        <v>149</v>
      </c>
      <c r="V1656" s="9" t="s">
        <v>738</v>
      </c>
      <c r="X1656" s="9"/>
      <c r="Y1656" s="9"/>
      <c r="AA1656" s="9"/>
      <c r="AB1656" s="9"/>
      <c r="AC1656"/>
      <c r="AD1656" s="9"/>
      <c r="AE1656" s="9"/>
      <c r="AG1656" s="9"/>
      <c r="AH1656" s="9"/>
      <c r="AJ1656" s="9"/>
      <c r="AK1656" s="9"/>
      <c r="AM1656" s="9"/>
      <c r="AN1656" s="9"/>
      <c r="AP1656" s="8"/>
      <c r="AQ1656" s="9"/>
      <c r="AR1656" s="6"/>
      <c r="AT1656" s="5"/>
      <c r="AU1656" s="6"/>
      <c r="AW1656" s="12"/>
    </row>
    <row r="1657" spans="1:255" ht="12.75">
      <c r="A1657" s="32" t="s">
        <v>85</v>
      </c>
      <c r="B1657" s="32" t="s">
        <v>1714</v>
      </c>
      <c r="C1657" s="39">
        <v>32944</v>
      </c>
      <c r="D1657" s="33" t="s">
        <v>1863</v>
      </c>
      <c r="E1657" s="33" t="s">
        <v>1858</v>
      </c>
      <c r="F1657" s="33" t="s">
        <v>480</v>
      </c>
      <c r="G1657" s="33" t="s">
        <v>3218</v>
      </c>
      <c r="H1657" s="32" t="s">
        <v>1345</v>
      </c>
      <c r="I1657" s="33" t="s">
        <v>480</v>
      </c>
      <c r="J1657" s="33" t="s">
        <v>2503</v>
      </c>
      <c r="K1657" s="32" t="s">
        <v>719</v>
      </c>
      <c r="L1657" s="33" t="s">
        <v>480</v>
      </c>
      <c r="M1657" s="33" t="s">
        <v>712</v>
      </c>
      <c r="N1657" s="32" t="s">
        <v>485</v>
      </c>
      <c r="O1657" s="33" t="s">
        <v>480</v>
      </c>
      <c r="P1657" s="33" t="s">
        <v>70</v>
      </c>
      <c r="Q1657" s="32"/>
      <c r="R1657" s="33"/>
      <c r="S1657" s="33"/>
      <c r="T1657" s="32"/>
      <c r="U1657" s="33"/>
      <c r="V1657" s="33"/>
      <c r="W1657" s="32"/>
      <c r="X1657" s="33"/>
      <c r="Y1657" s="33"/>
      <c r="Z1657" s="32"/>
      <c r="AA1657" s="33"/>
      <c r="AB1657" s="33"/>
      <c r="AC1657" s="32"/>
      <c r="AD1657" s="33"/>
      <c r="AE1657" s="33"/>
      <c r="AF1657" s="32"/>
      <c r="AG1657" s="33"/>
      <c r="AH1657" s="33"/>
      <c r="AI1657" s="32"/>
      <c r="AJ1657" s="33"/>
      <c r="AK1657" s="33"/>
      <c r="AL1657" s="32"/>
      <c r="AM1657" s="33"/>
      <c r="AN1657" s="38"/>
      <c r="AO1657" s="32"/>
      <c r="AP1657" s="32"/>
      <c r="AQ1657" s="38"/>
      <c r="AR1657" s="38"/>
      <c r="AS1657" s="38"/>
      <c r="AT1657" s="38"/>
      <c r="AU1657" s="32"/>
      <c r="AV1657" s="34"/>
      <c r="AW1657" s="34"/>
      <c r="AX1657" s="35"/>
      <c r="AY1657" s="32"/>
      <c r="AZ1657" s="32"/>
      <c r="BA1657" s="32"/>
      <c r="BB1657" s="32"/>
      <c r="BC1657" s="32"/>
      <c r="BD1657" s="32"/>
      <c r="BE1657" s="32"/>
      <c r="BF1657" s="32"/>
      <c r="BG1657" s="32"/>
      <c r="BH1657" s="32"/>
      <c r="BI1657" s="32"/>
      <c r="BJ1657" s="32"/>
      <c r="BK1657" s="32"/>
      <c r="BL1657" s="32"/>
      <c r="BM1657" s="32"/>
      <c r="BN1657" s="32"/>
      <c r="BO1657" s="32"/>
      <c r="BP1657" s="32"/>
      <c r="BQ1657" s="32"/>
      <c r="BR1657" s="32"/>
      <c r="BS1657" s="32"/>
      <c r="BT1657" s="32"/>
      <c r="BU1657" s="32"/>
      <c r="BV1657" s="32"/>
      <c r="BW1657" s="32"/>
      <c r="BX1657" s="32"/>
      <c r="BY1657" s="32"/>
      <c r="BZ1657" s="32"/>
      <c r="CA1657" s="32"/>
      <c r="CB1657" s="32"/>
      <c r="CC1657" s="32"/>
      <c r="CD1657" s="32"/>
      <c r="CE1657" s="32"/>
      <c r="CF1657" s="32"/>
      <c r="CG1657" s="32"/>
      <c r="CH1657" s="32"/>
      <c r="CI1657" s="32"/>
      <c r="CJ1657" s="32"/>
      <c r="CK1657" s="32"/>
      <c r="CL1657" s="32"/>
      <c r="CM1657" s="32"/>
      <c r="CN1657" s="32"/>
      <c r="CO1657" s="32"/>
      <c r="CP1657" s="32"/>
      <c r="CQ1657" s="32"/>
      <c r="CR1657" s="32"/>
      <c r="CS1657" s="32"/>
      <c r="CT1657" s="32"/>
      <c r="CU1657" s="32"/>
      <c r="CV1657" s="32"/>
      <c r="CW1657" s="32"/>
      <c r="CX1657" s="32"/>
      <c r="CY1657" s="32"/>
      <c r="CZ1657" s="32"/>
      <c r="DA1657" s="32"/>
      <c r="DB1657" s="32"/>
      <c r="DC1657" s="32"/>
      <c r="DD1657" s="32"/>
      <c r="DE1657" s="32"/>
      <c r="DF1657" s="32"/>
      <c r="DG1657" s="32"/>
      <c r="DH1657" s="32"/>
      <c r="DI1657" s="32"/>
      <c r="DJ1657" s="32"/>
      <c r="DK1657" s="32"/>
      <c r="DL1657" s="32"/>
      <c r="DM1657" s="32"/>
      <c r="DN1657" s="32"/>
      <c r="DO1657" s="32"/>
      <c r="DP1657" s="32"/>
      <c r="DQ1657" s="32"/>
      <c r="DR1657" s="32"/>
      <c r="DS1657" s="32"/>
      <c r="DT1657" s="32"/>
      <c r="DU1657" s="32"/>
      <c r="DV1657" s="32"/>
      <c r="DW1657" s="32"/>
      <c r="DX1657" s="32"/>
      <c r="DY1657" s="32"/>
      <c r="DZ1657" s="32"/>
      <c r="EA1657" s="32"/>
      <c r="EB1657" s="32"/>
      <c r="EC1657" s="32"/>
      <c r="ED1657" s="32"/>
      <c r="EE1657" s="32"/>
      <c r="EF1657" s="32"/>
      <c r="EG1657" s="32"/>
      <c r="EH1657" s="32"/>
      <c r="EI1657" s="32"/>
      <c r="EJ1657" s="32"/>
      <c r="EK1657" s="32"/>
      <c r="EL1657" s="32"/>
      <c r="EM1657" s="32"/>
      <c r="EN1657" s="32"/>
      <c r="EO1657" s="32"/>
      <c r="EP1657" s="32"/>
      <c r="EQ1657" s="32"/>
      <c r="ER1657" s="32"/>
      <c r="ES1657" s="32"/>
      <c r="ET1657" s="32"/>
      <c r="EU1657" s="32"/>
      <c r="EV1657" s="32"/>
      <c r="EW1657" s="32"/>
      <c r="EX1657" s="32"/>
      <c r="EY1657" s="32"/>
      <c r="EZ1657" s="32"/>
      <c r="FA1657" s="32"/>
      <c r="FB1657" s="32"/>
      <c r="FC1657" s="32"/>
      <c r="FD1657" s="32"/>
      <c r="FE1657" s="32"/>
      <c r="FF1657" s="32"/>
      <c r="FG1657" s="32"/>
      <c r="FH1657" s="32"/>
      <c r="FI1657" s="32"/>
      <c r="FJ1657" s="32"/>
      <c r="FK1657" s="32"/>
      <c r="FL1657" s="32"/>
      <c r="FM1657" s="32"/>
      <c r="FN1657" s="32"/>
      <c r="FO1657" s="32"/>
      <c r="FP1657" s="32"/>
      <c r="FQ1657" s="32"/>
      <c r="FR1657" s="32"/>
      <c r="FS1657" s="32"/>
      <c r="FT1657" s="32"/>
      <c r="FU1657" s="32"/>
      <c r="FV1657" s="32"/>
      <c r="FW1657" s="32"/>
      <c r="FX1657" s="32"/>
      <c r="FY1657" s="32"/>
      <c r="FZ1657" s="32"/>
      <c r="GA1657" s="32"/>
      <c r="GB1657" s="32"/>
      <c r="GC1657" s="32"/>
      <c r="GD1657" s="32"/>
      <c r="GE1657" s="32"/>
      <c r="GF1657" s="32"/>
      <c r="GG1657" s="32"/>
      <c r="GH1657" s="32"/>
      <c r="GI1657" s="32"/>
      <c r="GJ1657" s="32"/>
      <c r="GK1657" s="32"/>
      <c r="GL1657" s="32"/>
      <c r="GM1657" s="32"/>
      <c r="GN1657" s="32"/>
      <c r="GO1657" s="32"/>
      <c r="GP1657" s="32"/>
      <c r="GQ1657" s="32"/>
      <c r="GR1657" s="32"/>
      <c r="GS1657" s="32"/>
      <c r="GT1657" s="32"/>
      <c r="GU1657" s="32"/>
      <c r="GV1657" s="32"/>
      <c r="GW1657" s="32"/>
      <c r="GX1657" s="32"/>
      <c r="GY1657" s="32"/>
      <c r="GZ1657" s="32"/>
      <c r="HA1657" s="32"/>
      <c r="HB1657" s="32"/>
      <c r="HC1657" s="32"/>
      <c r="HD1657" s="32"/>
      <c r="HE1657" s="32"/>
      <c r="HF1657" s="32"/>
      <c r="HG1657" s="32"/>
      <c r="HH1657" s="32"/>
      <c r="HI1657" s="32"/>
      <c r="HJ1657" s="32"/>
      <c r="HK1657" s="32"/>
      <c r="HL1657" s="32"/>
      <c r="HM1657" s="32"/>
      <c r="HN1657" s="32"/>
      <c r="HO1657" s="32"/>
      <c r="HP1657" s="32"/>
      <c r="HQ1657" s="32"/>
      <c r="HR1657" s="32"/>
      <c r="HS1657" s="32"/>
      <c r="HT1657" s="32"/>
      <c r="HU1657" s="32"/>
      <c r="HV1657" s="32"/>
      <c r="HW1657" s="32"/>
      <c r="HX1657" s="32"/>
      <c r="HY1657" s="32"/>
      <c r="HZ1657" s="32"/>
      <c r="IA1657" s="32"/>
      <c r="IB1657" s="32"/>
      <c r="IC1657" s="32"/>
      <c r="ID1657" s="32"/>
      <c r="IE1657" s="32"/>
      <c r="IF1657" s="32"/>
      <c r="IG1657" s="32"/>
      <c r="IH1657" s="32"/>
      <c r="II1657" s="32"/>
      <c r="IJ1657" s="32"/>
      <c r="IK1657" s="32"/>
      <c r="IL1657" s="32"/>
      <c r="IM1657" s="32"/>
      <c r="IN1657" s="32"/>
      <c r="IO1657" s="32"/>
      <c r="IP1657" s="32"/>
      <c r="IQ1657" s="32"/>
      <c r="IR1657" s="32"/>
      <c r="IS1657" s="32"/>
      <c r="IT1657" s="32"/>
      <c r="IU1657" s="32"/>
    </row>
    <row r="1658" spans="1:50" ht="12.75" customHeight="1">
      <c r="A1658" s="41" t="s">
        <v>954</v>
      </c>
      <c r="B1658" t="s">
        <v>1222</v>
      </c>
      <c r="C1658" s="8">
        <v>30702</v>
      </c>
      <c r="D1658" s="9" t="s">
        <v>547</v>
      </c>
      <c r="E1658" s="9" t="s">
        <v>12</v>
      </c>
      <c r="F1658" s="26" t="s">
        <v>937</v>
      </c>
      <c r="G1658" s="26" t="s">
        <v>2390</v>
      </c>
      <c r="H1658" s="27" t="s">
        <v>954</v>
      </c>
      <c r="I1658" s="26" t="s">
        <v>937</v>
      </c>
      <c r="J1658" s="26" t="s">
        <v>2508</v>
      </c>
      <c r="K1658" s="27" t="s">
        <v>235</v>
      </c>
      <c r="L1658" s="26" t="s">
        <v>937</v>
      </c>
      <c r="M1658" s="26" t="s">
        <v>95</v>
      </c>
      <c r="N1658" t="s">
        <v>235</v>
      </c>
      <c r="O1658" s="9" t="s">
        <v>937</v>
      </c>
      <c r="P1658" s="9" t="s">
        <v>484</v>
      </c>
      <c r="Q1658" t="s">
        <v>235</v>
      </c>
      <c r="R1658" s="9" t="s">
        <v>937</v>
      </c>
      <c r="S1658" s="9" t="s">
        <v>102</v>
      </c>
      <c r="T1658" t="s">
        <v>235</v>
      </c>
      <c r="U1658" s="9" t="s">
        <v>937</v>
      </c>
      <c r="V1658" s="9" t="s">
        <v>643</v>
      </c>
      <c r="W1658" t="s">
        <v>235</v>
      </c>
      <c r="X1658" s="9" t="s">
        <v>937</v>
      </c>
      <c r="Y1658" s="9" t="s">
        <v>102</v>
      </c>
      <c r="Z1658" t="s">
        <v>235</v>
      </c>
      <c r="AA1658" s="9" t="s">
        <v>937</v>
      </c>
      <c r="AB1658" s="9" t="s">
        <v>712</v>
      </c>
      <c r="AC1658" t="s">
        <v>235</v>
      </c>
      <c r="AD1658" s="9" t="s">
        <v>937</v>
      </c>
      <c r="AE1658" s="9" t="s">
        <v>67</v>
      </c>
      <c r="AG1658" s="9"/>
      <c r="AH1658" s="9"/>
      <c r="AJ1658" s="9"/>
      <c r="AK1658" s="9"/>
      <c r="AM1658" s="9"/>
      <c r="AQ1658" s="5"/>
      <c r="AR1658" s="5"/>
      <c r="AS1658" s="5"/>
      <c r="AT1658" s="5"/>
      <c r="AX1658" s="11"/>
    </row>
    <row r="1659" spans="1:49" ht="12.75" customHeight="1">
      <c r="A1659" s="27" t="s">
        <v>691</v>
      </c>
      <c r="B1659" t="s">
        <v>409</v>
      </c>
      <c r="C1659" s="8">
        <v>30755</v>
      </c>
      <c r="D1659" s="9" t="s">
        <v>153</v>
      </c>
      <c r="E1659" s="9" t="s">
        <v>753</v>
      </c>
      <c r="F1659" s="26" t="s">
        <v>195</v>
      </c>
      <c r="G1659" s="26" t="s">
        <v>3022</v>
      </c>
      <c r="H1659" s="27" t="s">
        <v>691</v>
      </c>
      <c r="I1659" s="26" t="s">
        <v>195</v>
      </c>
      <c r="J1659" s="26" t="s">
        <v>2395</v>
      </c>
      <c r="K1659" s="27" t="s">
        <v>691</v>
      </c>
      <c r="L1659" s="26" t="s">
        <v>195</v>
      </c>
      <c r="M1659" s="26" t="s">
        <v>1233</v>
      </c>
      <c r="N1659" s="27" t="s">
        <v>691</v>
      </c>
      <c r="O1659" s="26" t="s">
        <v>195</v>
      </c>
      <c r="P1659" s="26" t="s">
        <v>103</v>
      </c>
      <c r="Q1659" t="s">
        <v>691</v>
      </c>
      <c r="R1659" s="9" t="s">
        <v>195</v>
      </c>
      <c r="S1659" s="9" t="s">
        <v>664</v>
      </c>
      <c r="T1659" t="s">
        <v>105</v>
      </c>
      <c r="U1659" s="9" t="s">
        <v>195</v>
      </c>
      <c r="V1659" s="9" t="s">
        <v>143</v>
      </c>
      <c r="W1659" t="s">
        <v>234</v>
      </c>
      <c r="X1659" s="9" t="s">
        <v>195</v>
      </c>
      <c r="Y1659" s="9" t="s">
        <v>143</v>
      </c>
      <c r="Z1659" t="s">
        <v>401</v>
      </c>
      <c r="AA1659" s="9"/>
      <c r="AB1659" s="9"/>
      <c r="AC1659" t="s">
        <v>401</v>
      </c>
      <c r="AD1659" s="9"/>
      <c r="AE1659" s="9"/>
      <c r="AF1659" t="s">
        <v>105</v>
      </c>
      <c r="AG1659" s="9" t="s">
        <v>941</v>
      </c>
      <c r="AH1659" s="9" t="s">
        <v>711</v>
      </c>
      <c r="AJ1659" s="9"/>
      <c r="AK1659" s="9"/>
      <c r="AM1659" s="9"/>
      <c r="AN1659" s="9"/>
      <c r="AP1659" s="8"/>
      <c r="AQ1659" s="9"/>
      <c r="AR1659" s="6"/>
      <c r="AT1659" s="5"/>
      <c r="AU1659" s="6"/>
      <c r="AW1659" s="12"/>
    </row>
    <row r="1660" spans="1:255" s="32" customFormat="1" ht="12.75">
      <c r="A1660" s="42" t="s">
        <v>954</v>
      </c>
      <c r="B1660" s="42" t="s">
        <v>2936</v>
      </c>
      <c r="C1660" s="47">
        <v>32774</v>
      </c>
      <c r="D1660" s="37" t="s">
        <v>2162</v>
      </c>
      <c r="E1660" s="32" t="s">
        <v>3566</v>
      </c>
      <c r="F1660" s="43" t="s">
        <v>488</v>
      </c>
      <c r="G1660" s="45" t="s">
        <v>2363</v>
      </c>
      <c r="H1660" s="42"/>
      <c r="I1660" s="42"/>
      <c r="J1660" s="42"/>
      <c r="K1660" s="42" t="s">
        <v>105</v>
      </c>
      <c r="L1660" s="43" t="s">
        <v>488</v>
      </c>
      <c r="M1660" s="45" t="s">
        <v>741</v>
      </c>
      <c r="N1660" s="42"/>
      <c r="O1660" s="43"/>
      <c r="P1660" s="45"/>
      <c r="Q1660" s="42"/>
      <c r="R1660" s="43"/>
      <c r="S1660" s="45"/>
      <c r="T1660" s="42"/>
      <c r="U1660" s="43"/>
      <c r="V1660" s="45"/>
      <c r="W1660" s="42"/>
      <c r="X1660" s="43"/>
      <c r="Y1660" s="45"/>
      <c r="Z1660" s="42"/>
      <c r="AA1660" s="43"/>
      <c r="AB1660" s="45"/>
      <c r="AC1660" s="42"/>
      <c r="AD1660" s="43"/>
      <c r="AE1660" s="45"/>
      <c r="AF1660" s="42"/>
      <c r="AG1660" s="43"/>
      <c r="AH1660" s="45"/>
      <c r="AI1660" s="42"/>
      <c r="AJ1660" s="43"/>
      <c r="AK1660" s="45"/>
      <c r="AL1660" s="42"/>
      <c r="AM1660" s="43"/>
      <c r="AN1660" s="45"/>
      <c r="AO1660" s="42"/>
      <c r="AP1660" s="42"/>
      <c r="AQ1660" s="45"/>
      <c r="AR1660" s="43"/>
      <c r="AS1660" s="43"/>
      <c r="AT1660" s="43"/>
      <c r="AU1660" s="43"/>
      <c r="AV1660" s="43"/>
      <c r="AW1660" s="43"/>
      <c r="AX1660" s="42"/>
      <c r="AY1660" s="42"/>
      <c r="AZ1660" s="42"/>
      <c r="BA1660" s="42"/>
      <c r="BB1660" s="42"/>
      <c r="BC1660" s="42"/>
      <c r="BD1660" s="42"/>
      <c r="BE1660" s="42"/>
      <c r="BF1660" s="42"/>
      <c r="BG1660" s="42"/>
      <c r="BH1660" s="42"/>
      <c r="BI1660" s="42"/>
      <c r="BJ1660" s="42"/>
      <c r="BK1660" s="42"/>
      <c r="BL1660" s="42"/>
      <c r="BM1660" s="42"/>
      <c r="BN1660" s="42"/>
      <c r="BO1660" s="42"/>
      <c r="BP1660" s="42"/>
      <c r="BQ1660" s="42"/>
      <c r="BR1660" s="42"/>
      <c r="BS1660" s="42"/>
      <c r="BT1660" s="42"/>
      <c r="BU1660" s="42"/>
      <c r="BV1660" s="42"/>
      <c r="BW1660" s="42"/>
      <c r="BX1660" s="42"/>
      <c r="BY1660" s="42"/>
      <c r="BZ1660" s="42"/>
      <c r="CA1660" s="42"/>
      <c r="CB1660" s="42"/>
      <c r="CC1660" s="42"/>
      <c r="CD1660" s="42"/>
      <c r="CE1660" s="42"/>
      <c r="CF1660" s="42"/>
      <c r="CG1660" s="42"/>
      <c r="CH1660" s="42"/>
      <c r="CI1660" s="42"/>
      <c r="CJ1660" s="42"/>
      <c r="CK1660" s="42"/>
      <c r="CL1660" s="42"/>
      <c r="CM1660" s="42"/>
      <c r="CN1660" s="42"/>
      <c r="CO1660" s="42"/>
      <c r="CP1660" s="42"/>
      <c r="CQ1660" s="42"/>
      <c r="CR1660" s="42"/>
      <c r="CS1660" s="42"/>
      <c r="CT1660" s="42"/>
      <c r="CU1660" s="42"/>
      <c r="CV1660" s="42"/>
      <c r="CW1660" s="42"/>
      <c r="CX1660" s="42"/>
      <c r="CY1660" s="42"/>
      <c r="CZ1660" s="42"/>
      <c r="DA1660" s="42"/>
      <c r="DB1660" s="42"/>
      <c r="DC1660" s="42"/>
      <c r="DD1660" s="42"/>
      <c r="DE1660" s="42"/>
      <c r="DF1660" s="42"/>
      <c r="DG1660" s="42"/>
      <c r="DH1660" s="42"/>
      <c r="DI1660" s="42"/>
      <c r="DJ1660" s="42"/>
      <c r="DK1660" s="42"/>
      <c r="DL1660" s="42"/>
      <c r="DM1660" s="42"/>
      <c r="DN1660" s="42"/>
      <c r="DO1660" s="42"/>
      <c r="DP1660" s="42"/>
      <c r="DQ1660" s="42"/>
      <c r="DR1660" s="42"/>
      <c r="DS1660" s="42"/>
      <c r="DT1660" s="42"/>
      <c r="DU1660" s="42"/>
      <c r="DV1660" s="42"/>
      <c r="DW1660" s="42"/>
      <c r="DX1660" s="42"/>
      <c r="DY1660" s="42"/>
      <c r="DZ1660" s="42"/>
      <c r="EA1660" s="42"/>
      <c r="EB1660" s="42"/>
      <c r="EC1660" s="42"/>
      <c r="ED1660" s="42"/>
      <c r="EE1660" s="42"/>
      <c r="EF1660" s="42"/>
      <c r="EG1660" s="42"/>
      <c r="EH1660" s="42"/>
      <c r="EI1660" s="42"/>
      <c r="EJ1660" s="42"/>
      <c r="EK1660" s="42"/>
      <c r="EL1660" s="42"/>
      <c r="EM1660" s="42"/>
      <c r="EN1660" s="42"/>
      <c r="EO1660" s="42"/>
      <c r="EP1660" s="42"/>
      <c r="EQ1660" s="42"/>
      <c r="ER1660" s="42"/>
      <c r="ES1660" s="42"/>
      <c r="ET1660" s="42"/>
      <c r="EU1660" s="42"/>
      <c r="EV1660" s="42"/>
      <c r="EW1660" s="42"/>
      <c r="EX1660" s="42"/>
      <c r="EY1660" s="42"/>
      <c r="EZ1660" s="42"/>
      <c r="FA1660" s="42"/>
      <c r="FB1660" s="42"/>
      <c r="FC1660" s="42"/>
      <c r="FD1660" s="42"/>
      <c r="FE1660" s="42"/>
      <c r="FF1660" s="42"/>
      <c r="FG1660" s="42"/>
      <c r="FH1660" s="42"/>
      <c r="FI1660" s="42"/>
      <c r="FJ1660" s="42"/>
      <c r="FK1660" s="42"/>
      <c r="FL1660" s="42"/>
      <c r="FM1660" s="42"/>
      <c r="FN1660" s="42"/>
      <c r="FO1660" s="42"/>
      <c r="FP1660" s="42"/>
      <c r="FQ1660" s="42"/>
      <c r="FR1660" s="42"/>
      <c r="FS1660" s="42"/>
      <c r="FT1660" s="42"/>
      <c r="FU1660" s="42"/>
      <c r="FV1660" s="42"/>
      <c r="FW1660" s="42"/>
      <c r="FX1660" s="42"/>
      <c r="FY1660" s="42"/>
      <c r="FZ1660" s="42"/>
      <c r="GA1660" s="42"/>
      <c r="GB1660" s="42"/>
      <c r="GC1660" s="42"/>
      <c r="GD1660" s="42"/>
      <c r="GE1660" s="42"/>
      <c r="GF1660" s="42"/>
      <c r="GG1660" s="42"/>
      <c r="GH1660" s="42"/>
      <c r="GI1660" s="42"/>
      <c r="GJ1660" s="42"/>
      <c r="GK1660" s="42"/>
      <c r="GL1660" s="42"/>
      <c r="GM1660" s="42"/>
      <c r="GN1660" s="42"/>
      <c r="GO1660" s="42"/>
      <c r="GP1660" s="42"/>
      <c r="GQ1660" s="42"/>
      <c r="GR1660" s="42"/>
      <c r="GS1660" s="42"/>
      <c r="GT1660" s="42"/>
      <c r="GU1660" s="42"/>
      <c r="GV1660" s="42"/>
      <c r="GW1660" s="42"/>
      <c r="GX1660" s="42"/>
      <c r="GY1660" s="42"/>
      <c r="GZ1660" s="42"/>
      <c r="HA1660" s="42"/>
      <c r="HB1660" s="42"/>
      <c r="HC1660" s="42"/>
      <c r="HD1660" s="42"/>
      <c r="HE1660" s="42"/>
      <c r="HF1660" s="42"/>
      <c r="HG1660" s="42"/>
      <c r="HH1660" s="42"/>
      <c r="HI1660" s="42"/>
      <c r="HJ1660" s="42"/>
      <c r="HK1660" s="42"/>
      <c r="HL1660" s="42"/>
      <c r="HM1660" s="42"/>
      <c r="HN1660" s="42"/>
      <c r="HO1660" s="42"/>
      <c r="HP1660" s="42"/>
      <c r="HQ1660" s="42"/>
      <c r="HR1660" s="42"/>
      <c r="HS1660" s="42"/>
      <c r="HT1660" s="42"/>
      <c r="HU1660" s="42"/>
      <c r="HV1660" s="42"/>
      <c r="HW1660" s="42"/>
      <c r="HX1660" s="42"/>
      <c r="HY1660" s="42"/>
      <c r="HZ1660" s="42"/>
      <c r="IA1660" s="42"/>
      <c r="IB1660" s="42"/>
      <c r="IC1660" s="42"/>
      <c r="ID1660" s="42"/>
      <c r="IE1660" s="42"/>
      <c r="IF1660" s="42"/>
      <c r="IG1660" s="42"/>
      <c r="IH1660" s="42"/>
      <c r="II1660" s="42"/>
      <c r="IJ1660" s="42"/>
      <c r="IK1660" s="42"/>
      <c r="IL1660" s="42"/>
      <c r="IM1660" s="42"/>
      <c r="IN1660" s="42"/>
      <c r="IO1660" s="42"/>
      <c r="IP1660" s="42"/>
      <c r="IQ1660" s="42"/>
      <c r="IR1660" s="42"/>
      <c r="IS1660" s="42"/>
      <c r="IT1660" s="42"/>
      <c r="IU1660" s="42"/>
    </row>
    <row r="1661" spans="1:255" s="32" customFormat="1" ht="12.75" customHeight="1">
      <c r="A1661" s="42" t="s">
        <v>234</v>
      </c>
      <c r="B1661" s="42" t="s">
        <v>3114</v>
      </c>
      <c r="C1661" s="47">
        <v>33855</v>
      </c>
      <c r="D1661" s="37" t="s">
        <v>3271</v>
      </c>
      <c r="E1661" s="37" t="s">
        <v>3270</v>
      </c>
      <c r="F1661" s="43" t="s">
        <v>72</v>
      </c>
      <c r="G1661" s="45" t="s">
        <v>2479</v>
      </c>
      <c r="H1661" s="42"/>
      <c r="I1661" s="43"/>
      <c r="J1661" s="45"/>
      <c r="K1661" s="42"/>
      <c r="L1661" s="43"/>
      <c r="M1661" s="45"/>
      <c r="N1661" s="42"/>
      <c r="O1661" s="43"/>
      <c r="P1661" s="45"/>
      <c r="Q1661" s="42"/>
      <c r="R1661" s="43"/>
      <c r="S1661" s="45"/>
      <c r="T1661" s="42"/>
      <c r="U1661" s="43"/>
      <c r="V1661" s="45"/>
      <c r="W1661" s="42"/>
      <c r="X1661" s="43"/>
      <c r="Y1661" s="45"/>
      <c r="Z1661" s="42"/>
      <c r="AA1661" s="43"/>
      <c r="AB1661" s="45"/>
      <c r="AC1661" s="42"/>
      <c r="AD1661" s="43"/>
      <c r="AE1661" s="45"/>
      <c r="AF1661" s="42"/>
      <c r="AG1661" s="43"/>
      <c r="AH1661" s="45"/>
      <c r="AI1661" s="42"/>
      <c r="AJ1661" s="43"/>
      <c r="AK1661" s="45"/>
      <c r="AL1661" s="42"/>
      <c r="AM1661" s="43"/>
      <c r="AN1661" s="45"/>
      <c r="AO1661" s="42"/>
      <c r="AP1661" s="42"/>
      <c r="AQ1661" s="45"/>
      <c r="AR1661" s="43"/>
      <c r="AS1661" s="43"/>
      <c r="AT1661" s="43"/>
      <c r="AU1661" s="43"/>
      <c r="AV1661" s="43"/>
      <c r="AW1661" s="43"/>
      <c r="AX1661" s="42"/>
      <c r="AY1661" s="42"/>
      <c r="AZ1661" s="42"/>
      <c r="BA1661" s="42"/>
      <c r="BB1661" s="42"/>
      <c r="BC1661" s="42"/>
      <c r="BD1661" s="42"/>
      <c r="BE1661" s="42"/>
      <c r="BF1661" s="42"/>
      <c r="BG1661" s="42"/>
      <c r="BH1661" s="42"/>
      <c r="BI1661" s="42"/>
      <c r="BJ1661" s="42"/>
      <c r="BK1661" s="42"/>
      <c r="BL1661" s="42"/>
      <c r="BM1661" s="42"/>
      <c r="BN1661" s="42"/>
      <c r="BO1661" s="42"/>
      <c r="BP1661" s="42"/>
      <c r="BQ1661" s="42"/>
      <c r="BR1661" s="42"/>
      <c r="BS1661" s="42"/>
      <c r="BT1661" s="42"/>
      <c r="BU1661" s="42"/>
      <c r="BV1661" s="42"/>
      <c r="BW1661" s="42"/>
      <c r="BX1661" s="42"/>
      <c r="BY1661" s="42"/>
      <c r="BZ1661" s="42"/>
      <c r="CA1661" s="42"/>
      <c r="CB1661" s="42"/>
      <c r="CC1661" s="42"/>
      <c r="CD1661" s="42"/>
      <c r="CE1661" s="42"/>
      <c r="CF1661" s="42"/>
      <c r="CG1661" s="42"/>
      <c r="CH1661" s="42"/>
      <c r="CI1661" s="42"/>
      <c r="CJ1661" s="42"/>
      <c r="CK1661" s="42"/>
      <c r="CL1661" s="42"/>
      <c r="CM1661" s="42"/>
      <c r="CN1661" s="42"/>
      <c r="CO1661" s="42"/>
      <c r="CP1661" s="42"/>
      <c r="CQ1661" s="42"/>
      <c r="CR1661" s="42"/>
      <c r="CS1661" s="42"/>
      <c r="CT1661" s="42"/>
      <c r="CU1661" s="42"/>
      <c r="CV1661" s="42"/>
      <c r="CW1661" s="42"/>
      <c r="CX1661" s="42"/>
      <c r="CY1661" s="42"/>
      <c r="CZ1661" s="42"/>
      <c r="DA1661" s="42"/>
      <c r="DB1661" s="42"/>
      <c r="DC1661" s="42"/>
      <c r="DD1661" s="42"/>
      <c r="DE1661" s="42"/>
      <c r="DF1661" s="42"/>
      <c r="DG1661" s="42"/>
      <c r="DH1661" s="42"/>
      <c r="DI1661" s="42"/>
      <c r="DJ1661" s="42"/>
      <c r="DK1661" s="42"/>
      <c r="DL1661" s="42"/>
      <c r="DM1661" s="42"/>
      <c r="DN1661" s="42"/>
      <c r="DO1661" s="42"/>
      <c r="DP1661" s="42"/>
      <c r="DQ1661" s="42"/>
      <c r="DR1661" s="42"/>
      <c r="DS1661" s="42"/>
      <c r="DT1661" s="42"/>
      <c r="DU1661" s="42"/>
      <c r="DV1661" s="42"/>
      <c r="DW1661" s="42"/>
      <c r="DX1661" s="42"/>
      <c r="DY1661" s="42"/>
      <c r="DZ1661" s="42"/>
      <c r="EA1661" s="42"/>
      <c r="EB1661" s="42"/>
      <c r="EC1661" s="42"/>
      <c r="ED1661" s="42"/>
      <c r="EE1661" s="42"/>
      <c r="EF1661" s="42"/>
      <c r="EG1661" s="42"/>
      <c r="EH1661" s="42"/>
      <c r="EI1661" s="42"/>
      <c r="EJ1661" s="42"/>
      <c r="EK1661" s="42"/>
      <c r="EL1661" s="42"/>
      <c r="EM1661" s="42"/>
      <c r="EN1661" s="42"/>
      <c r="EO1661" s="42"/>
      <c r="EP1661" s="42"/>
      <c r="EQ1661" s="42"/>
      <c r="ER1661" s="42"/>
      <c r="ES1661" s="42"/>
      <c r="ET1661" s="42"/>
      <c r="EU1661" s="42"/>
      <c r="EV1661" s="42"/>
      <c r="EW1661" s="42"/>
      <c r="EX1661" s="42"/>
      <c r="EY1661" s="42"/>
      <c r="EZ1661" s="42"/>
      <c r="FA1661" s="42"/>
      <c r="FB1661" s="42"/>
      <c r="FC1661" s="42"/>
      <c r="FD1661" s="42"/>
      <c r="FE1661" s="42"/>
      <c r="FF1661" s="42"/>
      <c r="FG1661" s="42"/>
      <c r="FH1661" s="42"/>
      <c r="FI1661" s="42"/>
      <c r="FJ1661" s="42"/>
      <c r="FK1661" s="42"/>
      <c r="FL1661" s="42"/>
      <c r="FM1661" s="42"/>
      <c r="FN1661" s="42"/>
      <c r="FO1661" s="42"/>
      <c r="FP1661" s="42"/>
      <c r="FQ1661" s="42"/>
      <c r="FR1661" s="42"/>
      <c r="FS1661" s="42"/>
      <c r="FT1661" s="42"/>
      <c r="FU1661" s="42"/>
      <c r="FV1661" s="42"/>
      <c r="FW1661" s="42"/>
      <c r="FX1661" s="42"/>
      <c r="FY1661" s="42"/>
      <c r="FZ1661" s="42"/>
      <c r="GA1661" s="42"/>
      <c r="GB1661" s="42"/>
      <c r="GC1661" s="42"/>
      <c r="GD1661" s="42"/>
      <c r="GE1661" s="42"/>
      <c r="GF1661" s="42"/>
      <c r="GG1661" s="42"/>
      <c r="GH1661" s="42"/>
      <c r="GI1661" s="42"/>
      <c r="GJ1661" s="42"/>
      <c r="GK1661" s="42"/>
      <c r="GL1661" s="42"/>
      <c r="GM1661" s="42"/>
      <c r="GN1661" s="42"/>
      <c r="GO1661" s="42"/>
      <c r="GP1661" s="42"/>
      <c r="GQ1661" s="42"/>
      <c r="GR1661" s="42"/>
      <c r="GS1661" s="42"/>
      <c r="GT1661" s="42"/>
      <c r="GU1661" s="42"/>
      <c r="GV1661" s="42"/>
      <c r="GW1661" s="42"/>
      <c r="GX1661" s="42"/>
      <c r="GY1661" s="42"/>
      <c r="GZ1661" s="42"/>
      <c r="HA1661" s="42"/>
      <c r="HB1661" s="42"/>
      <c r="HC1661" s="42"/>
      <c r="HD1661" s="42"/>
      <c r="HE1661" s="42"/>
      <c r="HF1661" s="42"/>
      <c r="HG1661" s="42"/>
      <c r="HH1661" s="42"/>
      <c r="HI1661" s="42"/>
      <c r="HJ1661" s="42"/>
      <c r="HK1661" s="42"/>
      <c r="HL1661" s="42"/>
      <c r="HM1661" s="42"/>
      <c r="HN1661" s="42"/>
      <c r="HO1661" s="42"/>
      <c r="HP1661" s="42"/>
      <c r="HQ1661" s="42"/>
      <c r="HR1661" s="42"/>
      <c r="HS1661" s="42"/>
      <c r="HT1661" s="42"/>
      <c r="HU1661" s="42"/>
      <c r="HV1661" s="42"/>
      <c r="HW1661" s="42"/>
      <c r="HX1661" s="42"/>
      <c r="HY1661" s="42"/>
      <c r="HZ1661" s="42"/>
      <c r="IA1661" s="42"/>
      <c r="IB1661" s="42"/>
      <c r="IC1661" s="42"/>
      <c r="ID1661" s="42"/>
      <c r="IE1661" s="42"/>
      <c r="IF1661" s="42"/>
      <c r="IG1661" s="42"/>
      <c r="IH1661" s="42"/>
      <c r="II1661" s="42"/>
      <c r="IJ1661" s="42"/>
      <c r="IK1661" s="42"/>
      <c r="IL1661" s="42"/>
      <c r="IM1661" s="42"/>
      <c r="IN1661" s="42"/>
      <c r="IO1661" s="42"/>
      <c r="IP1661" s="42"/>
      <c r="IQ1661" s="42"/>
      <c r="IR1661" s="42"/>
      <c r="IS1661" s="42"/>
      <c r="IT1661" s="42"/>
      <c r="IU1661" s="42"/>
    </row>
    <row r="1662" spans="1:50" ht="12.75" customHeight="1">
      <c r="A1662" s="41" t="s">
        <v>1188</v>
      </c>
      <c r="B1662" t="s">
        <v>281</v>
      </c>
      <c r="C1662" s="8">
        <v>31061</v>
      </c>
      <c r="D1662" s="9" t="s">
        <v>544</v>
      </c>
      <c r="E1662" s="9" t="s">
        <v>13</v>
      </c>
      <c r="F1662" s="9" t="s">
        <v>61</v>
      </c>
      <c r="G1662" s="9" t="s">
        <v>2303</v>
      </c>
      <c r="H1662" s="41" t="s">
        <v>401</v>
      </c>
      <c r="I1662" s="9"/>
      <c r="J1662" s="9"/>
      <c r="K1662" s="41" t="s">
        <v>1188</v>
      </c>
      <c r="L1662" s="9" t="s">
        <v>61</v>
      </c>
      <c r="M1662" s="9" t="s">
        <v>1023</v>
      </c>
      <c r="N1662" s="41" t="s">
        <v>401</v>
      </c>
      <c r="O1662" s="9"/>
      <c r="P1662" s="9"/>
      <c r="Q1662" s="27" t="s">
        <v>401</v>
      </c>
      <c r="R1662" s="9"/>
      <c r="S1662" s="9"/>
      <c r="T1662" t="s">
        <v>534</v>
      </c>
      <c r="U1662" s="9" t="s">
        <v>50</v>
      </c>
      <c r="V1662" s="9" t="s">
        <v>1210</v>
      </c>
      <c r="W1662" t="s">
        <v>1188</v>
      </c>
      <c r="X1662" s="9" t="s">
        <v>50</v>
      </c>
      <c r="Y1662" s="9" t="s">
        <v>643</v>
      </c>
      <c r="Z1662" t="s">
        <v>1188</v>
      </c>
      <c r="AA1662" s="9" t="s">
        <v>50</v>
      </c>
      <c r="AB1662" s="9" t="s">
        <v>22</v>
      </c>
      <c r="AC1662" t="s">
        <v>1188</v>
      </c>
      <c r="AD1662" s="9" t="s">
        <v>50</v>
      </c>
      <c r="AE1662" s="9" t="s">
        <v>1020</v>
      </c>
      <c r="AG1662" s="9"/>
      <c r="AH1662" s="9"/>
      <c r="AJ1662" s="9"/>
      <c r="AK1662" s="9"/>
      <c r="AM1662" s="9"/>
      <c r="AQ1662" s="5"/>
      <c r="AR1662" s="5"/>
      <c r="AS1662" s="5"/>
      <c r="AT1662" s="5"/>
      <c r="AX1662" s="11"/>
    </row>
    <row r="1663" spans="1:49" ht="12.75" customHeight="1">
      <c r="A1663" s="42" t="s">
        <v>234</v>
      </c>
      <c r="B1663" s="42" t="s">
        <v>2002</v>
      </c>
      <c r="C1663" s="47">
        <v>33115</v>
      </c>
      <c r="D1663" s="37" t="s">
        <v>2170</v>
      </c>
      <c r="E1663" s="37" t="s">
        <v>2158</v>
      </c>
      <c r="F1663" s="43" t="s">
        <v>179</v>
      </c>
      <c r="G1663" s="45" t="s">
        <v>2309</v>
      </c>
      <c r="H1663" s="42" t="s">
        <v>232</v>
      </c>
      <c r="I1663" s="43" t="s">
        <v>179</v>
      </c>
      <c r="J1663" s="45" t="s">
        <v>2365</v>
      </c>
      <c r="K1663" s="42" t="s">
        <v>234</v>
      </c>
      <c r="L1663" s="43" t="s">
        <v>179</v>
      </c>
      <c r="M1663" s="45" t="s">
        <v>83</v>
      </c>
      <c r="N1663" s="42"/>
      <c r="O1663" s="43"/>
      <c r="P1663" s="45"/>
      <c r="Q1663" s="42"/>
      <c r="R1663" s="43"/>
      <c r="S1663" s="45"/>
      <c r="T1663" s="42"/>
      <c r="U1663" s="43"/>
      <c r="V1663" s="45"/>
      <c r="W1663" s="42"/>
      <c r="X1663" s="43"/>
      <c r="Y1663" s="45"/>
      <c r="Z1663" s="42"/>
      <c r="AA1663" s="43"/>
      <c r="AB1663" s="45"/>
      <c r="AC1663" s="42"/>
      <c r="AD1663" s="43"/>
      <c r="AE1663" s="45"/>
      <c r="AF1663" s="42"/>
      <c r="AG1663" s="43"/>
      <c r="AH1663" s="45"/>
      <c r="AI1663" s="42"/>
      <c r="AJ1663" s="43"/>
      <c r="AK1663" s="45"/>
      <c r="AL1663" s="42"/>
      <c r="AM1663" s="43"/>
      <c r="AN1663" s="45"/>
      <c r="AO1663" s="42"/>
      <c r="AP1663" s="42"/>
      <c r="AQ1663" s="45"/>
      <c r="AR1663" s="43"/>
      <c r="AS1663" s="43"/>
      <c r="AT1663" s="43"/>
      <c r="AU1663" s="43"/>
      <c r="AV1663" s="43"/>
      <c r="AW1663" s="43"/>
    </row>
    <row r="1664" spans="1:255" s="32" customFormat="1" ht="12.75">
      <c r="A1664" s="41" t="s">
        <v>401</v>
      </c>
      <c r="B1664" t="s">
        <v>1379</v>
      </c>
      <c r="C1664" s="8">
        <v>32205</v>
      </c>
      <c r="D1664" s="9" t="s">
        <v>1386</v>
      </c>
      <c r="E1664" s="9" t="s">
        <v>1385</v>
      </c>
      <c r="F1664" s="9"/>
      <c r="G1664" s="9"/>
      <c r="H1664" s="27" t="s">
        <v>691</v>
      </c>
      <c r="I1664" s="9" t="s">
        <v>946</v>
      </c>
      <c r="J1664" s="9" t="s">
        <v>2433</v>
      </c>
      <c r="K1664" t="s">
        <v>232</v>
      </c>
      <c r="L1664" s="9" t="s">
        <v>946</v>
      </c>
      <c r="M1664" s="9" t="s">
        <v>1096</v>
      </c>
      <c r="N1664" t="s">
        <v>234</v>
      </c>
      <c r="O1664" s="9" t="s">
        <v>946</v>
      </c>
      <c r="P1664" s="9" t="s">
        <v>76</v>
      </c>
      <c r="Q1664" t="s">
        <v>234</v>
      </c>
      <c r="R1664" s="9" t="s">
        <v>946</v>
      </c>
      <c r="S1664" s="9" t="s">
        <v>79</v>
      </c>
      <c r="T1664" t="s">
        <v>234</v>
      </c>
      <c r="U1664" s="9" t="s">
        <v>946</v>
      </c>
      <c r="V1664" s="9" t="s">
        <v>711</v>
      </c>
      <c r="W1664"/>
      <c r="X1664" s="9"/>
      <c r="Y1664" s="9"/>
      <c r="Z1664"/>
      <c r="AA1664" s="9"/>
      <c r="AB1664" s="9"/>
      <c r="AC1664"/>
      <c r="AD1664" s="9"/>
      <c r="AE1664" s="9"/>
      <c r="AF1664"/>
      <c r="AG1664" s="9"/>
      <c r="AH1664" s="9"/>
      <c r="AI1664"/>
      <c r="AJ1664" s="9"/>
      <c r="AK1664" s="9"/>
      <c r="AL1664"/>
      <c r="AM1664" s="9"/>
      <c r="AN1664" s="9"/>
      <c r="AO1664"/>
      <c r="AP1664" s="8"/>
      <c r="AQ1664" s="9"/>
      <c r="AR1664" s="6"/>
      <c r="AS1664"/>
      <c r="AT1664" s="5"/>
      <c r="AU1664" s="6"/>
      <c r="AV1664" s="6"/>
      <c r="AW1664" s="12"/>
      <c r="AX1664"/>
      <c r="AY1664"/>
      <c r="AZ1664"/>
      <c r="BA1664"/>
      <c r="BB1664"/>
      <c r="BC1664"/>
      <c r="BD1664"/>
      <c r="BE1664"/>
      <c r="BF1664"/>
      <c r="BG1664"/>
      <c r="BH1664"/>
      <c r="BI1664"/>
      <c r="BJ1664"/>
      <c r="BK1664"/>
      <c r="BL1664"/>
      <c r="BM1664"/>
      <c r="BN1664"/>
      <c r="BO1664"/>
      <c r="BP1664"/>
      <c r="BQ1664"/>
      <c r="BR1664"/>
      <c r="BS1664"/>
      <c r="BT1664"/>
      <c r="BU1664"/>
      <c r="BV1664"/>
      <c r="BW1664"/>
      <c r="BX1664"/>
      <c r="BY1664"/>
      <c r="BZ1664"/>
      <c r="CA1664"/>
      <c r="CB1664"/>
      <c r="CC1664"/>
      <c r="CD1664"/>
      <c r="CE1664"/>
      <c r="CF1664"/>
      <c r="CG1664"/>
      <c r="CH1664"/>
      <c r="CI1664"/>
      <c r="CJ1664"/>
      <c r="CK1664"/>
      <c r="CL1664"/>
      <c r="CM1664"/>
      <c r="CN1664"/>
      <c r="CO1664"/>
      <c r="CP1664"/>
      <c r="CQ1664"/>
      <c r="CR1664"/>
      <c r="CS1664"/>
      <c r="CT1664"/>
      <c r="CU1664"/>
      <c r="CV1664"/>
      <c r="CW1664"/>
      <c r="CX1664"/>
      <c r="CY1664"/>
      <c r="CZ1664"/>
      <c r="DA1664"/>
      <c r="DB1664"/>
      <c r="DC1664"/>
      <c r="DD1664"/>
      <c r="DE1664"/>
      <c r="DF1664"/>
      <c r="DG1664"/>
      <c r="DH1664"/>
      <c r="DI1664"/>
      <c r="DJ1664"/>
      <c r="DK1664"/>
      <c r="DL1664"/>
      <c r="DM1664"/>
      <c r="DN1664"/>
      <c r="DO1664"/>
      <c r="DP1664"/>
      <c r="DQ1664"/>
      <c r="DR1664"/>
      <c r="DS1664"/>
      <c r="DT1664"/>
      <c r="DU1664"/>
      <c r="DV1664"/>
      <c r="DW1664"/>
      <c r="DX1664"/>
      <c r="DY1664"/>
      <c r="DZ1664"/>
      <c r="EA1664"/>
      <c r="EB1664"/>
      <c r="EC1664"/>
      <c r="ED1664"/>
      <c r="EE1664"/>
      <c r="EF1664"/>
      <c r="EG1664"/>
      <c r="EH1664"/>
      <c r="EI1664"/>
      <c r="EJ1664"/>
      <c r="EK1664"/>
      <c r="EL1664"/>
      <c r="EM1664"/>
      <c r="EN1664"/>
      <c r="EO1664"/>
      <c r="EP1664"/>
      <c r="EQ1664"/>
      <c r="ER1664"/>
      <c r="ES1664"/>
      <c r="ET1664"/>
      <c r="EU1664"/>
      <c r="EV1664"/>
      <c r="EW1664"/>
      <c r="EX1664"/>
      <c r="EY1664"/>
      <c r="EZ1664"/>
      <c r="FA1664"/>
      <c r="FB1664"/>
      <c r="FC1664"/>
      <c r="FD1664"/>
      <c r="FE1664"/>
      <c r="FF1664"/>
      <c r="FG1664"/>
      <c r="FH1664"/>
      <c r="FI1664"/>
      <c r="FJ1664"/>
      <c r="FK1664"/>
      <c r="FL1664"/>
      <c r="FM1664"/>
      <c r="FN1664"/>
      <c r="FO1664"/>
      <c r="FP1664"/>
      <c r="FQ1664"/>
      <c r="FR1664"/>
      <c r="FS1664"/>
      <c r="FT1664"/>
      <c r="FU1664"/>
      <c r="FV1664"/>
      <c r="FW1664"/>
      <c r="FX1664"/>
      <c r="FY1664"/>
      <c r="FZ1664"/>
      <c r="GA1664"/>
      <c r="GB1664"/>
      <c r="GC1664"/>
      <c r="GD1664"/>
      <c r="GE1664"/>
      <c r="GF1664"/>
      <c r="GG1664"/>
      <c r="GH1664"/>
      <c r="GI1664"/>
      <c r="GJ1664"/>
      <c r="GK1664"/>
      <c r="GL1664"/>
      <c r="GM1664"/>
      <c r="GN1664"/>
      <c r="GO1664"/>
      <c r="GP1664"/>
      <c r="GQ1664"/>
      <c r="GR1664"/>
      <c r="GS1664"/>
      <c r="GT1664"/>
      <c r="GU1664"/>
      <c r="GV1664"/>
      <c r="GW1664"/>
      <c r="GX1664"/>
      <c r="GY1664"/>
      <c r="GZ1664"/>
      <c r="HA1664"/>
      <c r="HB1664"/>
      <c r="HC1664"/>
      <c r="HD1664"/>
      <c r="HE1664"/>
      <c r="HF1664"/>
      <c r="HG1664"/>
      <c r="HH1664"/>
      <c r="HI1664"/>
      <c r="HJ1664"/>
      <c r="HK1664"/>
      <c r="HL1664"/>
      <c r="HM1664"/>
      <c r="HN1664"/>
      <c r="HO1664"/>
      <c r="HP1664"/>
      <c r="HQ1664"/>
      <c r="HR1664"/>
      <c r="HS1664"/>
      <c r="HT1664"/>
      <c r="HU1664"/>
      <c r="HV1664"/>
      <c r="HW1664"/>
      <c r="HX1664"/>
      <c r="HY1664"/>
      <c r="HZ1664"/>
      <c r="IA1664"/>
      <c r="IB1664"/>
      <c r="IC1664"/>
      <c r="ID1664"/>
      <c r="IE1664"/>
      <c r="IF1664"/>
      <c r="IG1664"/>
      <c r="IH1664"/>
      <c r="II1664"/>
      <c r="IJ1664"/>
      <c r="IK1664"/>
      <c r="IL1664"/>
      <c r="IM1664"/>
      <c r="IN1664"/>
      <c r="IO1664"/>
      <c r="IP1664"/>
      <c r="IQ1664"/>
      <c r="IR1664"/>
      <c r="IS1664"/>
      <c r="IT1664"/>
      <c r="IU1664"/>
    </row>
    <row r="1665" spans="4:49" ht="12.75" customHeight="1">
      <c r="D1665"/>
      <c r="E1665"/>
      <c r="F1665"/>
      <c r="G1665"/>
      <c r="I1665"/>
      <c r="J1665"/>
      <c r="L1665"/>
      <c r="M1665"/>
      <c r="O1665"/>
      <c r="P1665"/>
      <c r="R1665"/>
      <c r="S1665"/>
      <c r="U1665"/>
      <c r="V1665"/>
      <c r="X1665"/>
      <c r="Y1665"/>
      <c r="AA1665"/>
      <c r="AB1665"/>
      <c r="AC1665"/>
      <c r="AD1665"/>
      <c r="AE1665"/>
      <c r="AG1665"/>
      <c r="AH1665"/>
      <c r="AJ1665"/>
      <c r="AK1665"/>
      <c r="AM1665"/>
      <c r="AV1665"/>
      <c r="AW1665"/>
    </row>
    <row r="1666" spans="1:50" ht="12.75">
      <c r="A1666" t="s">
        <v>695</v>
      </c>
      <c r="B1666" t="s">
        <v>330</v>
      </c>
      <c r="C1666" s="8">
        <v>32290</v>
      </c>
      <c r="D1666" s="9" t="s">
        <v>329</v>
      </c>
      <c r="E1666" s="9" t="s">
        <v>331</v>
      </c>
      <c r="F1666" s="9" t="s">
        <v>179</v>
      </c>
      <c r="G1666" s="9" t="s">
        <v>99</v>
      </c>
      <c r="H1666" t="s">
        <v>695</v>
      </c>
      <c r="I1666" s="9" t="s">
        <v>179</v>
      </c>
      <c r="J1666" s="9" t="s">
        <v>239</v>
      </c>
      <c r="K1666" t="s">
        <v>695</v>
      </c>
      <c r="L1666" s="9" t="s">
        <v>179</v>
      </c>
      <c r="M1666" s="9" t="s">
        <v>239</v>
      </c>
      <c r="N1666" t="s">
        <v>695</v>
      </c>
      <c r="O1666" s="9" t="s">
        <v>179</v>
      </c>
      <c r="P1666" s="9" t="s">
        <v>99</v>
      </c>
      <c r="Q1666" t="s">
        <v>695</v>
      </c>
      <c r="R1666" s="9" t="s">
        <v>63</v>
      </c>
      <c r="S1666" s="9" t="s">
        <v>696</v>
      </c>
      <c r="T1666" t="s">
        <v>1153</v>
      </c>
      <c r="U1666" s="9" t="s">
        <v>63</v>
      </c>
      <c r="V1666" s="9" t="s">
        <v>99</v>
      </c>
      <c r="W1666" t="s">
        <v>1153</v>
      </c>
      <c r="X1666" s="9" t="s">
        <v>63</v>
      </c>
      <c r="Y1666" s="9" t="s">
        <v>696</v>
      </c>
      <c r="AA1666" s="9"/>
      <c r="AB1666" s="9"/>
      <c r="AC1666"/>
      <c r="AD1666" s="9"/>
      <c r="AE1666" s="9"/>
      <c r="AG1666" s="9"/>
      <c r="AH1666" s="9"/>
      <c r="AJ1666" s="9"/>
      <c r="AK1666" s="9"/>
      <c r="AM1666" s="9"/>
      <c r="AQ1666" s="5"/>
      <c r="AR1666" s="5"/>
      <c r="AS1666" s="5"/>
      <c r="AT1666" s="5"/>
      <c r="AX1666" s="11"/>
    </row>
    <row r="1667" spans="1:255" ht="12.75">
      <c r="A1667" s="32" t="s">
        <v>695</v>
      </c>
      <c r="B1667" s="32" t="s">
        <v>1707</v>
      </c>
      <c r="C1667" s="39">
        <v>33135</v>
      </c>
      <c r="D1667" s="33" t="s">
        <v>1857</v>
      </c>
      <c r="E1667" s="33" t="s">
        <v>1942</v>
      </c>
      <c r="F1667" s="33" t="s">
        <v>483</v>
      </c>
      <c r="G1667" s="33" t="s">
        <v>99</v>
      </c>
      <c r="H1667" s="32" t="s">
        <v>695</v>
      </c>
      <c r="I1667" s="33" t="s">
        <v>483</v>
      </c>
      <c r="J1667" s="33" t="s">
        <v>99</v>
      </c>
      <c r="K1667" s="32" t="s">
        <v>695</v>
      </c>
      <c r="L1667" s="33" t="s">
        <v>483</v>
      </c>
      <c r="M1667" s="33" t="s">
        <v>696</v>
      </c>
      <c r="N1667" s="32" t="s">
        <v>695</v>
      </c>
      <c r="O1667" s="33" t="s">
        <v>483</v>
      </c>
      <c r="P1667" s="33" t="s">
        <v>696</v>
      </c>
      <c r="Q1667" s="32"/>
      <c r="R1667" s="33"/>
      <c r="S1667" s="33"/>
      <c r="T1667" s="32"/>
      <c r="U1667" s="33"/>
      <c r="V1667" s="33"/>
      <c r="W1667" s="32"/>
      <c r="X1667" s="33"/>
      <c r="Y1667" s="33"/>
      <c r="Z1667" s="32"/>
      <c r="AA1667" s="33"/>
      <c r="AB1667" s="33"/>
      <c r="AC1667" s="32"/>
      <c r="AD1667" s="33"/>
      <c r="AE1667" s="33"/>
      <c r="AF1667" s="32"/>
      <c r="AG1667" s="33"/>
      <c r="AH1667" s="33"/>
      <c r="AI1667" s="32"/>
      <c r="AJ1667" s="33"/>
      <c r="AK1667" s="33"/>
      <c r="AL1667" s="32"/>
      <c r="AM1667" s="33"/>
      <c r="AN1667" s="38"/>
      <c r="AO1667" s="32"/>
      <c r="AP1667" s="32"/>
      <c r="AQ1667" s="38"/>
      <c r="AR1667" s="38"/>
      <c r="AS1667" s="38"/>
      <c r="AT1667" s="38"/>
      <c r="AU1667" s="32"/>
      <c r="AV1667" s="34"/>
      <c r="AW1667" s="34"/>
      <c r="AX1667" s="35"/>
      <c r="AY1667" s="32"/>
      <c r="AZ1667" s="32"/>
      <c r="BA1667" s="32"/>
      <c r="BB1667" s="32"/>
      <c r="BC1667" s="32"/>
      <c r="BD1667" s="32"/>
      <c r="BE1667" s="32"/>
      <c r="BF1667" s="32"/>
      <c r="BG1667" s="32"/>
      <c r="BH1667" s="32"/>
      <c r="BI1667" s="32"/>
      <c r="BJ1667" s="32"/>
      <c r="BK1667" s="32"/>
      <c r="BL1667" s="32"/>
      <c r="BM1667" s="32"/>
      <c r="BN1667" s="32"/>
      <c r="BO1667" s="32"/>
      <c r="BP1667" s="32"/>
      <c r="BQ1667" s="32"/>
      <c r="BR1667" s="32"/>
      <c r="BS1667" s="32"/>
      <c r="BT1667" s="32"/>
      <c r="BU1667" s="32"/>
      <c r="BV1667" s="32"/>
      <c r="BW1667" s="32"/>
      <c r="BX1667" s="32"/>
      <c r="BY1667" s="32"/>
      <c r="BZ1667" s="32"/>
      <c r="CA1667" s="32"/>
      <c r="CB1667" s="32"/>
      <c r="CC1667" s="32"/>
      <c r="CD1667" s="32"/>
      <c r="CE1667" s="32"/>
      <c r="CF1667" s="32"/>
      <c r="CG1667" s="32"/>
      <c r="CH1667" s="32"/>
      <c r="CI1667" s="32"/>
      <c r="CJ1667" s="32"/>
      <c r="CK1667" s="32"/>
      <c r="CL1667" s="32"/>
      <c r="CM1667" s="32"/>
      <c r="CN1667" s="32"/>
      <c r="CO1667" s="32"/>
      <c r="CP1667" s="32"/>
      <c r="CQ1667" s="32"/>
      <c r="CR1667" s="32"/>
      <c r="CS1667" s="32"/>
      <c r="CT1667" s="32"/>
      <c r="CU1667" s="32"/>
      <c r="CV1667" s="32"/>
      <c r="CW1667" s="32"/>
      <c r="CX1667" s="32"/>
      <c r="CY1667" s="32"/>
      <c r="CZ1667" s="32"/>
      <c r="DA1667" s="32"/>
      <c r="DB1667" s="32"/>
      <c r="DC1667" s="32"/>
      <c r="DD1667" s="32"/>
      <c r="DE1667" s="32"/>
      <c r="DF1667" s="32"/>
      <c r="DG1667" s="32"/>
      <c r="DH1667" s="32"/>
      <c r="DI1667" s="32"/>
      <c r="DJ1667" s="32"/>
      <c r="DK1667" s="32"/>
      <c r="DL1667" s="32"/>
      <c r="DM1667" s="32"/>
      <c r="DN1667" s="32"/>
      <c r="DO1667" s="32"/>
      <c r="DP1667" s="32"/>
      <c r="DQ1667" s="32"/>
      <c r="DR1667" s="32"/>
      <c r="DS1667" s="32"/>
      <c r="DT1667" s="32"/>
      <c r="DU1667" s="32"/>
      <c r="DV1667" s="32"/>
      <c r="DW1667" s="32"/>
      <c r="DX1667" s="32"/>
      <c r="DY1667" s="32"/>
      <c r="DZ1667" s="32"/>
      <c r="EA1667" s="32"/>
      <c r="EB1667" s="32"/>
      <c r="EC1667" s="32"/>
      <c r="ED1667" s="32"/>
      <c r="EE1667" s="32"/>
      <c r="EF1667" s="32"/>
      <c r="EG1667" s="32"/>
      <c r="EH1667" s="32"/>
      <c r="EI1667" s="32"/>
      <c r="EJ1667" s="32"/>
      <c r="EK1667" s="32"/>
      <c r="EL1667" s="32"/>
      <c r="EM1667" s="32"/>
      <c r="EN1667" s="32"/>
      <c r="EO1667" s="32"/>
      <c r="EP1667" s="32"/>
      <c r="EQ1667" s="32"/>
      <c r="ER1667" s="32"/>
      <c r="ES1667" s="32"/>
      <c r="ET1667" s="32"/>
      <c r="EU1667" s="32"/>
      <c r="EV1667" s="32"/>
      <c r="EW1667" s="32"/>
      <c r="EX1667" s="32"/>
      <c r="EY1667" s="32"/>
      <c r="EZ1667" s="32"/>
      <c r="FA1667" s="32"/>
      <c r="FB1667" s="32"/>
      <c r="FC1667" s="32"/>
      <c r="FD1667" s="32"/>
      <c r="FE1667" s="32"/>
      <c r="FF1667" s="32"/>
      <c r="FG1667" s="32"/>
      <c r="FH1667" s="32"/>
      <c r="FI1667" s="32"/>
      <c r="FJ1667" s="32"/>
      <c r="FK1667" s="32"/>
      <c r="FL1667" s="32"/>
      <c r="FM1667" s="32"/>
      <c r="FN1667" s="32"/>
      <c r="FO1667" s="32"/>
      <c r="FP1667" s="32"/>
      <c r="FQ1667" s="32"/>
      <c r="FR1667" s="32"/>
      <c r="FS1667" s="32"/>
      <c r="FT1667" s="32"/>
      <c r="FU1667" s="32"/>
      <c r="FV1667" s="32"/>
      <c r="FW1667" s="32"/>
      <c r="FX1667" s="32"/>
      <c r="FY1667" s="32"/>
      <c r="FZ1667" s="32"/>
      <c r="GA1667" s="32"/>
      <c r="GB1667" s="32"/>
      <c r="GC1667" s="32"/>
      <c r="GD1667" s="32"/>
      <c r="GE1667" s="32"/>
      <c r="GF1667" s="32"/>
      <c r="GG1667" s="32"/>
      <c r="GH1667" s="32"/>
      <c r="GI1667" s="32"/>
      <c r="GJ1667" s="32"/>
      <c r="GK1667" s="32"/>
      <c r="GL1667" s="32"/>
      <c r="GM1667" s="32"/>
      <c r="GN1667" s="32"/>
      <c r="GO1667" s="32"/>
      <c r="GP1667" s="32"/>
      <c r="GQ1667" s="32"/>
      <c r="GR1667" s="32"/>
      <c r="GS1667" s="32"/>
      <c r="GT1667" s="32"/>
      <c r="GU1667" s="32"/>
      <c r="GV1667" s="32"/>
      <c r="GW1667" s="32"/>
      <c r="GX1667" s="32"/>
      <c r="GY1667" s="32"/>
      <c r="GZ1667" s="32"/>
      <c r="HA1667" s="32"/>
      <c r="HB1667" s="32"/>
      <c r="HC1667" s="32"/>
      <c r="HD1667" s="32"/>
      <c r="HE1667" s="32"/>
      <c r="HF1667" s="32"/>
      <c r="HG1667" s="32"/>
      <c r="HH1667" s="32"/>
      <c r="HI1667" s="32"/>
      <c r="HJ1667" s="32"/>
      <c r="HK1667" s="32"/>
      <c r="HL1667" s="32"/>
      <c r="HM1667" s="32"/>
      <c r="HN1667" s="32"/>
      <c r="HO1667" s="32"/>
      <c r="HP1667" s="32"/>
      <c r="HQ1667" s="32"/>
      <c r="HR1667" s="32"/>
      <c r="HS1667" s="32"/>
      <c r="HT1667" s="32"/>
      <c r="HU1667" s="32"/>
      <c r="HV1667" s="32"/>
      <c r="HW1667" s="32"/>
      <c r="HX1667" s="32"/>
      <c r="HY1667" s="32"/>
      <c r="HZ1667" s="32"/>
      <c r="IA1667" s="32"/>
      <c r="IB1667" s="32"/>
      <c r="IC1667" s="32"/>
      <c r="ID1667" s="32"/>
      <c r="IE1667" s="32"/>
      <c r="IF1667" s="32"/>
      <c r="IG1667" s="32"/>
      <c r="IH1667" s="32"/>
      <c r="II1667" s="32"/>
      <c r="IJ1667" s="32"/>
      <c r="IK1667" s="32"/>
      <c r="IL1667" s="32"/>
      <c r="IM1667" s="32"/>
      <c r="IN1667" s="32"/>
      <c r="IO1667" s="32"/>
      <c r="IP1667" s="32"/>
      <c r="IQ1667" s="32"/>
      <c r="IR1667" s="32"/>
      <c r="IS1667" s="32"/>
      <c r="IT1667" s="32"/>
      <c r="IU1667" s="32"/>
    </row>
    <row r="1668" spans="1:50" ht="12.75">
      <c r="A1668" s="53" t="s">
        <v>774</v>
      </c>
      <c r="B1668" t="s">
        <v>328</v>
      </c>
      <c r="C1668" s="8">
        <v>31938</v>
      </c>
      <c r="D1668" s="9" t="s">
        <v>831</v>
      </c>
      <c r="E1668" s="9" t="s">
        <v>825</v>
      </c>
      <c r="F1668" s="9" t="s">
        <v>946</v>
      </c>
      <c r="G1668" s="9" t="s">
        <v>2338</v>
      </c>
      <c r="H1668" t="s">
        <v>774</v>
      </c>
      <c r="I1668" s="9" t="s">
        <v>946</v>
      </c>
      <c r="J1668" s="9" t="s">
        <v>2320</v>
      </c>
      <c r="K1668" t="s">
        <v>774</v>
      </c>
      <c r="L1668" s="9" t="s">
        <v>50</v>
      </c>
      <c r="M1668" s="9" t="s">
        <v>99</v>
      </c>
      <c r="N1668" t="s">
        <v>767</v>
      </c>
      <c r="O1668" s="9" t="s">
        <v>51</v>
      </c>
      <c r="P1668" s="9" t="s">
        <v>768</v>
      </c>
      <c r="Q1668" t="s">
        <v>767</v>
      </c>
      <c r="R1668" s="9" t="s">
        <v>51</v>
      </c>
      <c r="S1668" s="9" t="s">
        <v>768</v>
      </c>
      <c r="T1668" t="s">
        <v>767</v>
      </c>
      <c r="U1668" s="9" t="s">
        <v>51</v>
      </c>
      <c r="V1668" s="9" t="s">
        <v>768</v>
      </c>
      <c r="W1668" t="s">
        <v>767</v>
      </c>
      <c r="X1668" s="9" t="s">
        <v>51</v>
      </c>
      <c r="Y1668" s="9" t="s">
        <v>768</v>
      </c>
      <c r="AA1668" s="9"/>
      <c r="AB1668" s="9"/>
      <c r="AC1668"/>
      <c r="AD1668" s="9"/>
      <c r="AE1668" s="9"/>
      <c r="AG1668" s="9"/>
      <c r="AH1668" s="9"/>
      <c r="AJ1668" s="9"/>
      <c r="AK1668" s="9"/>
      <c r="AM1668" s="9"/>
      <c r="AQ1668" s="5"/>
      <c r="AR1668" s="5"/>
      <c r="AS1668" s="5"/>
      <c r="AT1668" s="5"/>
      <c r="AX1668" s="11"/>
    </row>
    <row r="1669" spans="1:46" ht="12.75">
      <c r="A1669" s="42" t="s">
        <v>1158</v>
      </c>
      <c r="B1669" t="s">
        <v>2021</v>
      </c>
      <c r="C1669" s="8">
        <v>31255</v>
      </c>
      <c r="D1669" s="9" t="s">
        <v>844</v>
      </c>
      <c r="E1669" s="9" t="s">
        <v>2272</v>
      </c>
      <c r="F1669" s="43" t="s">
        <v>94</v>
      </c>
      <c r="G1669" s="45" t="s">
        <v>2305</v>
      </c>
      <c r="H1669" s="42" t="s">
        <v>774</v>
      </c>
      <c r="I1669" s="43" t="s">
        <v>94</v>
      </c>
      <c r="J1669" s="45" t="s">
        <v>2397</v>
      </c>
      <c r="K1669" s="42" t="s">
        <v>767</v>
      </c>
      <c r="L1669" s="43" t="s">
        <v>94</v>
      </c>
      <c r="M1669" s="45" t="s">
        <v>768</v>
      </c>
      <c r="O1669" s="9"/>
      <c r="P1669" s="9"/>
      <c r="Q1669" t="s">
        <v>774</v>
      </c>
      <c r="R1669" s="9" t="s">
        <v>244</v>
      </c>
      <c r="S1669" s="9" t="s">
        <v>768</v>
      </c>
      <c r="T1669" t="s">
        <v>770</v>
      </c>
      <c r="U1669" s="9" t="s">
        <v>244</v>
      </c>
      <c r="V1669" s="9" t="s">
        <v>768</v>
      </c>
      <c r="W1669" t="s">
        <v>767</v>
      </c>
      <c r="X1669" s="9" t="s">
        <v>244</v>
      </c>
      <c r="Y1669" s="9" t="s">
        <v>768</v>
      </c>
      <c r="Z1669" t="s">
        <v>767</v>
      </c>
      <c r="AA1669" s="9" t="s">
        <v>244</v>
      </c>
      <c r="AB1669" s="9" t="s">
        <v>768</v>
      </c>
      <c r="AC1669"/>
      <c r="AD1669" s="9"/>
      <c r="AE1669" s="9"/>
      <c r="AG1669" s="9"/>
      <c r="AH1669" s="9"/>
      <c r="AJ1669" s="9"/>
      <c r="AK1669" s="9"/>
      <c r="AM1669" s="9"/>
      <c r="AQ1669" s="5"/>
      <c r="AR1669" s="5"/>
      <c r="AS1669" s="5"/>
      <c r="AT1669" s="5"/>
    </row>
    <row r="1670" spans="1:49" ht="12.75">
      <c r="A1670" s="27" t="s">
        <v>770</v>
      </c>
      <c r="B1670" s="42" t="s">
        <v>2720</v>
      </c>
      <c r="C1670" s="47">
        <v>32897</v>
      </c>
      <c r="D1670" s="37" t="s">
        <v>2157</v>
      </c>
      <c r="E1670" s="37" t="s">
        <v>2615</v>
      </c>
      <c r="F1670" s="59" t="s">
        <v>98</v>
      </c>
      <c r="G1670" s="54" t="s">
        <v>2311</v>
      </c>
      <c r="H1670" s="27" t="s">
        <v>767</v>
      </c>
      <c r="I1670" s="59" t="s">
        <v>98</v>
      </c>
      <c r="J1670" s="54" t="s">
        <v>2306</v>
      </c>
      <c r="K1670" s="42" t="s">
        <v>767</v>
      </c>
      <c r="L1670" s="43" t="s">
        <v>98</v>
      </c>
      <c r="M1670" s="45" t="s">
        <v>768</v>
      </c>
      <c r="N1670" s="42"/>
      <c r="O1670" s="43"/>
      <c r="P1670" s="45"/>
      <c r="Q1670" s="42"/>
      <c r="R1670" s="43"/>
      <c r="S1670" s="45"/>
      <c r="T1670" s="42"/>
      <c r="U1670" s="43"/>
      <c r="V1670" s="45"/>
      <c r="W1670" s="42"/>
      <c r="X1670" s="43"/>
      <c r="Y1670" s="45"/>
      <c r="Z1670" s="42"/>
      <c r="AA1670" s="43"/>
      <c r="AB1670" s="45"/>
      <c r="AC1670" s="42"/>
      <c r="AD1670" s="43"/>
      <c r="AE1670" s="45"/>
      <c r="AF1670" s="42"/>
      <c r="AG1670" s="43"/>
      <c r="AH1670" s="45"/>
      <c r="AI1670" s="42"/>
      <c r="AJ1670" s="43"/>
      <c r="AK1670" s="45"/>
      <c r="AL1670" s="42"/>
      <c r="AM1670" s="43"/>
      <c r="AN1670" s="45"/>
      <c r="AO1670" s="42"/>
      <c r="AP1670" s="42"/>
      <c r="AQ1670" s="45"/>
      <c r="AR1670" s="43"/>
      <c r="AS1670" s="43"/>
      <c r="AT1670" s="43"/>
      <c r="AU1670" s="43"/>
      <c r="AV1670" s="43"/>
      <c r="AW1670" s="43"/>
    </row>
    <row r="1671" spans="1:255" ht="12.75" customHeight="1">
      <c r="A1671" s="32" t="s">
        <v>770</v>
      </c>
      <c r="B1671" s="32" t="s">
        <v>1535</v>
      </c>
      <c r="C1671" s="39">
        <v>31895</v>
      </c>
      <c r="D1671" s="33" t="s">
        <v>1613</v>
      </c>
      <c r="E1671" s="33" t="s">
        <v>1944</v>
      </c>
      <c r="F1671" s="33" t="s">
        <v>987</v>
      </c>
      <c r="G1671" s="33" t="s">
        <v>2304</v>
      </c>
      <c r="H1671" s="32" t="s">
        <v>767</v>
      </c>
      <c r="I1671" s="33" t="s">
        <v>149</v>
      </c>
      <c r="J1671" s="33" t="s">
        <v>2306</v>
      </c>
      <c r="K1671" s="32" t="s">
        <v>767</v>
      </c>
      <c r="L1671" s="33" t="s">
        <v>806</v>
      </c>
      <c r="M1671" s="33" t="s">
        <v>768</v>
      </c>
      <c r="N1671" s="32" t="s">
        <v>767</v>
      </c>
      <c r="O1671" s="33" t="s">
        <v>806</v>
      </c>
      <c r="P1671" s="33" t="s">
        <v>768</v>
      </c>
      <c r="Q1671" s="32" t="s">
        <v>767</v>
      </c>
      <c r="R1671" s="33" t="s">
        <v>806</v>
      </c>
      <c r="S1671" s="33" t="s">
        <v>768</v>
      </c>
      <c r="T1671" s="32"/>
      <c r="U1671" s="33"/>
      <c r="V1671" s="33"/>
      <c r="W1671" s="32"/>
      <c r="X1671" s="33"/>
      <c r="Y1671" s="33"/>
      <c r="Z1671" s="32"/>
      <c r="AA1671" s="33"/>
      <c r="AB1671" s="33"/>
      <c r="AC1671" s="32"/>
      <c r="AD1671" s="33"/>
      <c r="AE1671" s="33"/>
      <c r="AF1671" s="32"/>
      <c r="AG1671" s="33"/>
      <c r="AH1671" s="33"/>
      <c r="AI1671" s="32"/>
      <c r="AJ1671" s="33"/>
      <c r="AK1671" s="33"/>
      <c r="AL1671" s="32"/>
      <c r="AM1671" s="33"/>
      <c r="AN1671" s="38"/>
      <c r="AO1671" s="32"/>
      <c r="AP1671" s="32"/>
      <c r="AQ1671" s="38"/>
      <c r="AR1671" s="38"/>
      <c r="AS1671" s="38"/>
      <c r="AT1671" s="38"/>
      <c r="AU1671" s="32"/>
      <c r="AV1671" s="34"/>
      <c r="AW1671" s="34"/>
      <c r="AX1671" s="35"/>
      <c r="AY1671" s="32"/>
      <c r="AZ1671" s="32"/>
      <c r="BA1671" s="32"/>
      <c r="BB1671" s="32"/>
      <c r="BC1671" s="32"/>
      <c r="BD1671" s="32"/>
      <c r="BE1671" s="32"/>
      <c r="BF1671" s="32"/>
      <c r="BG1671" s="32"/>
      <c r="BH1671" s="32"/>
      <c r="BI1671" s="32"/>
      <c r="BJ1671" s="32"/>
      <c r="BK1671" s="32"/>
      <c r="BL1671" s="32"/>
      <c r="BM1671" s="32"/>
      <c r="BN1671" s="32"/>
      <c r="BO1671" s="32"/>
      <c r="BP1671" s="32"/>
      <c r="BQ1671" s="32"/>
      <c r="BR1671" s="32"/>
      <c r="BS1671" s="32"/>
      <c r="BT1671" s="32"/>
      <c r="BU1671" s="32"/>
      <c r="BV1671" s="32"/>
      <c r="BW1671" s="32"/>
      <c r="BX1671" s="32"/>
      <c r="BY1671" s="32"/>
      <c r="BZ1671" s="32"/>
      <c r="CA1671" s="32"/>
      <c r="CB1671" s="32"/>
      <c r="CC1671" s="32"/>
      <c r="CD1671" s="32"/>
      <c r="CE1671" s="32"/>
      <c r="CF1671" s="32"/>
      <c r="CG1671" s="32"/>
      <c r="CH1671" s="32"/>
      <c r="CI1671" s="32"/>
      <c r="CJ1671" s="32"/>
      <c r="CK1671" s="32"/>
      <c r="CL1671" s="32"/>
      <c r="CM1671" s="32"/>
      <c r="CN1671" s="32"/>
      <c r="CO1671" s="32"/>
      <c r="CP1671" s="32"/>
      <c r="CQ1671" s="32"/>
      <c r="CR1671" s="32"/>
      <c r="CS1671" s="32"/>
      <c r="CT1671" s="32"/>
      <c r="CU1671" s="32"/>
      <c r="CV1671" s="32"/>
      <c r="CW1671" s="32"/>
      <c r="CX1671" s="32"/>
      <c r="CY1671" s="32"/>
      <c r="CZ1671" s="32"/>
      <c r="DA1671" s="32"/>
      <c r="DB1671" s="32"/>
      <c r="DC1671" s="32"/>
      <c r="DD1671" s="32"/>
      <c r="DE1671" s="32"/>
      <c r="DF1671" s="32"/>
      <c r="DG1671" s="32"/>
      <c r="DH1671" s="32"/>
      <c r="DI1671" s="32"/>
      <c r="DJ1671" s="32"/>
      <c r="DK1671" s="32"/>
      <c r="DL1671" s="32"/>
      <c r="DM1671" s="32"/>
      <c r="DN1671" s="32"/>
      <c r="DO1671" s="32"/>
      <c r="DP1671" s="32"/>
      <c r="DQ1671" s="32"/>
      <c r="DR1671" s="32"/>
      <c r="DS1671" s="32"/>
      <c r="DT1671" s="32"/>
      <c r="DU1671" s="32"/>
      <c r="DV1671" s="32"/>
      <c r="DW1671" s="32"/>
      <c r="DX1671" s="32"/>
      <c r="DY1671" s="32"/>
      <c r="DZ1671" s="32"/>
      <c r="EA1671" s="32"/>
      <c r="EB1671" s="32"/>
      <c r="EC1671" s="32"/>
      <c r="ED1671" s="32"/>
      <c r="EE1671" s="32"/>
      <c r="EF1671" s="32"/>
      <c r="EG1671" s="32"/>
      <c r="EH1671" s="32"/>
      <c r="EI1671" s="32"/>
      <c r="EJ1671" s="32"/>
      <c r="EK1671" s="32"/>
      <c r="EL1671" s="32"/>
      <c r="EM1671" s="32"/>
      <c r="EN1671" s="32"/>
      <c r="EO1671" s="32"/>
      <c r="EP1671" s="32"/>
      <c r="EQ1671" s="32"/>
      <c r="ER1671" s="32"/>
      <c r="ES1671" s="32"/>
      <c r="ET1671" s="32"/>
      <c r="EU1671" s="32"/>
      <c r="EV1671" s="32"/>
      <c r="EW1671" s="32"/>
      <c r="EX1671" s="32"/>
      <c r="EY1671" s="32"/>
      <c r="EZ1671" s="32"/>
      <c r="FA1671" s="32"/>
      <c r="FB1671" s="32"/>
      <c r="FC1671" s="32"/>
      <c r="FD1671" s="32"/>
      <c r="FE1671" s="32"/>
      <c r="FF1671" s="32"/>
      <c r="FG1671" s="32"/>
      <c r="FH1671" s="32"/>
      <c r="FI1671" s="32"/>
      <c r="FJ1671" s="32"/>
      <c r="FK1671" s="32"/>
      <c r="FL1671" s="32"/>
      <c r="FM1671" s="32"/>
      <c r="FN1671" s="32"/>
      <c r="FO1671" s="32"/>
      <c r="FP1671" s="32"/>
      <c r="FQ1671" s="32"/>
      <c r="FR1671" s="32"/>
      <c r="FS1671" s="32"/>
      <c r="FT1671" s="32"/>
      <c r="FU1671" s="32"/>
      <c r="FV1671" s="32"/>
      <c r="FW1671" s="32"/>
      <c r="FX1671" s="32"/>
      <c r="FY1671" s="32"/>
      <c r="FZ1671" s="32"/>
      <c r="GA1671" s="32"/>
      <c r="GB1671" s="32"/>
      <c r="GC1671" s="32"/>
      <c r="GD1671" s="32"/>
      <c r="GE1671" s="32"/>
      <c r="GF1671" s="32"/>
      <c r="GG1671" s="32"/>
      <c r="GH1671" s="32"/>
      <c r="GI1671" s="32"/>
      <c r="GJ1671" s="32"/>
      <c r="GK1671" s="32"/>
      <c r="GL1671" s="32"/>
      <c r="GM1671" s="32"/>
      <c r="GN1671" s="32"/>
      <c r="GO1671" s="32"/>
      <c r="GP1671" s="32"/>
      <c r="GQ1671" s="32"/>
      <c r="GR1671" s="32"/>
      <c r="GS1671" s="32"/>
      <c r="GT1671" s="32"/>
      <c r="GU1671" s="32"/>
      <c r="GV1671" s="32"/>
      <c r="GW1671" s="32"/>
      <c r="GX1671" s="32"/>
      <c r="GY1671" s="32"/>
      <c r="GZ1671" s="32"/>
      <c r="HA1671" s="32"/>
      <c r="HB1671" s="32"/>
      <c r="HC1671" s="32"/>
      <c r="HD1671" s="32"/>
      <c r="HE1671" s="32"/>
      <c r="HF1671" s="32"/>
      <c r="HG1671" s="32"/>
      <c r="HH1671" s="32"/>
      <c r="HI1671" s="32"/>
      <c r="HJ1671" s="32"/>
      <c r="HK1671" s="32"/>
      <c r="HL1671" s="32"/>
      <c r="HM1671" s="32"/>
      <c r="HN1671" s="32"/>
      <c r="HO1671" s="32"/>
      <c r="HP1671" s="32"/>
      <c r="HQ1671" s="32"/>
      <c r="HR1671" s="32"/>
      <c r="HS1671" s="32"/>
      <c r="HT1671" s="32"/>
      <c r="HU1671" s="32"/>
      <c r="HV1671" s="32"/>
      <c r="HW1671" s="32"/>
      <c r="HX1671" s="32"/>
      <c r="HY1671" s="32"/>
      <c r="HZ1671" s="32"/>
      <c r="IA1671" s="32"/>
      <c r="IB1671" s="32"/>
      <c r="IC1671" s="32"/>
      <c r="ID1671" s="32"/>
      <c r="IE1671" s="32"/>
      <c r="IF1671" s="32"/>
      <c r="IG1671" s="32"/>
      <c r="IH1671" s="32"/>
      <c r="II1671" s="32"/>
      <c r="IJ1671" s="32"/>
      <c r="IK1671" s="32"/>
      <c r="IL1671" s="32"/>
      <c r="IM1671" s="32"/>
      <c r="IN1671" s="32"/>
      <c r="IO1671" s="32"/>
      <c r="IP1671" s="32"/>
      <c r="IQ1671" s="32"/>
      <c r="IR1671" s="32"/>
      <c r="IS1671" s="32"/>
      <c r="IT1671" s="32"/>
      <c r="IU1671" s="32"/>
    </row>
    <row r="1672" spans="1:255" s="42" customFormat="1" ht="12.75">
      <c r="A1672" s="53" t="s">
        <v>312</v>
      </c>
      <c r="B1672" s="42" t="s">
        <v>2745</v>
      </c>
      <c r="C1672" s="39">
        <v>33456</v>
      </c>
      <c r="D1672" s="33" t="s">
        <v>2548</v>
      </c>
      <c r="E1672" s="37" t="s">
        <v>3275</v>
      </c>
      <c r="F1672" s="57" t="s">
        <v>946</v>
      </c>
      <c r="G1672" s="45" t="s">
        <v>768</v>
      </c>
      <c r="H1672" s="53" t="s">
        <v>767</v>
      </c>
      <c r="I1672" s="57" t="s">
        <v>483</v>
      </c>
      <c r="J1672" s="45" t="s">
        <v>2306</v>
      </c>
      <c r="K1672" s="32"/>
      <c r="L1672" s="32"/>
      <c r="M1672" s="32"/>
      <c r="N1672" s="32"/>
      <c r="O1672" s="32"/>
      <c r="P1672" s="32"/>
      <c r="Q1672" s="32"/>
      <c r="R1672" s="32"/>
      <c r="S1672" s="32"/>
      <c r="T1672" s="32"/>
      <c r="U1672" s="32"/>
      <c r="V1672" s="32"/>
      <c r="W1672" s="32"/>
      <c r="X1672" s="32"/>
      <c r="Y1672" s="32"/>
      <c r="Z1672" s="32"/>
      <c r="AA1672" s="32"/>
      <c r="AB1672" s="32"/>
      <c r="AC1672" s="32"/>
      <c r="AD1672" s="32"/>
      <c r="AE1672" s="32"/>
      <c r="AF1672" s="32"/>
      <c r="AG1672" s="32"/>
      <c r="AH1672" s="32"/>
      <c r="AI1672" s="32"/>
      <c r="AJ1672" s="32"/>
      <c r="AK1672" s="32"/>
      <c r="AL1672" s="32"/>
      <c r="AM1672" s="32"/>
      <c r="AN1672" s="32"/>
      <c r="AO1672" s="32"/>
      <c r="AP1672" s="32"/>
      <c r="AQ1672" s="32"/>
      <c r="AR1672" s="32"/>
      <c r="AS1672" s="32"/>
      <c r="AT1672" s="32"/>
      <c r="AU1672" s="32"/>
      <c r="AV1672" s="32"/>
      <c r="AW1672" s="32"/>
      <c r="AX1672" s="32"/>
      <c r="AY1672" s="32"/>
      <c r="AZ1672" s="32"/>
      <c r="BA1672" s="32"/>
      <c r="BB1672" s="32"/>
      <c r="BC1672" s="32"/>
      <c r="BD1672" s="32"/>
      <c r="BE1672" s="32"/>
      <c r="BF1672" s="32"/>
      <c r="BG1672" s="32"/>
      <c r="BH1672" s="32"/>
      <c r="BI1672" s="32"/>
      <c r="BJ1672" s="32"/>
      <c r="BK1672" s="32"/>
      <c r="BL1672" s="32"/>
      <c r="BM1672" s="32"/>
      <c r="BN1672" s="32"/>
      <c r="BO1672" s="32"/>
      <c r="BP1672" s="32"/>
      <c r="BQ1672" s="32"/>
      <c r="BR1672" s="32"/>
      <c r="BS1672" s="32"/>
      <c r="BT1672" s="32"/>
      <c r="BU1672" s="32"/>
      <c r="BV1672" s="32"/>
      <c r="BW1672" s="32"/>
      <c r="BX1672" s="32"/>
      <c r="BY1672" s="32"/>
      <c r="BZ1672" s="32"/>
      <c r="CA1672" s="32"/>
      <c r="CB1672" s="32"/>
      <c r="CC1672" s="32"/>
      <c r="CD1672" s="32"/>
      <c r="CE1672" s="32"/>
      <c r="CF1672" s="32"/>
      <c r="CG1672" s="32"/>
      <c r="CH1672" s="32"/>
      <c r="CI1672" s="32"/>
      <c r="CJ1672" s="32"/>
      <c r="CK1672" s="32"/>
      <c r="CL1672" s="32"/>
      <c r="CM1672" s="32"/>
      <c r="CN1672" s="32"/>
      <c r="CO1672" s="32"/>
      <c r="CP1672" s="32"/>
      <c r="CQ1672" s="32"/>
      <c r="CR1672" s="32"/>
      <c r="CS1672" s="32"/>
      <c r="CT1672" s="32"/>
      <c r="CU1672" s="32"/>
      <c r="CV1672" s="32"/>
      <c r="CW1672" s="32"/>
      <c r="CX1672" s="32"/>
      <c r="CY1672" s="32"/>
      <c r="CZ1672" s="32"/>
      <c r="DA1672" s="32"/>
      <c r="DB1672" s="32"/>
      <c r="DC1672" s="32"/>
      <c r="DD1672" s="32"/>
      <c r="DE1672" s="32"/>
      <c r="DF1672" s="32"/>
      <c r="DG1672" s="32"/>
      <c r="DH1672" s="32"/>
      <c r="DI1672" s="32"/>
      <c r="DJ1672" s="32"/>
      <c r="DK1672" s="32"/>
      <c r="DL1672" s="32"/>
      <c r="DM1672" s="32"/>
      <c r="DN1672" s="32"/>
      <c r="DO1672" s="32"/>
      <c r="DP1672" s="32"/>
      <c r="DQ1672" s="32"/>
      <c r="DR1672" s="32"/>
      <c r="DS1672" s="32"/>
      <c r="DT1672" s="32"/>
      <c r="DU1672" s="32"/>
      <c r="DV1672" s="32"/>
      <c r="DW1672" s="32"/>
      <c r="DX1672" s="32"/>
      <c r="DY1672" s="32"/>
      <c r="DZ1672" s="32"/>
      <c r="EA1672" s="32"/>
      <c r="EB1672" s="32"/>
      <c r="EC1672" s="32"/>
      <c r="ED1672" s="32"/>
      <c r="EE1672" s="32"/>
      <c r="EF1672" s="32"/>
      <c r="EG1672" s="32"/>
      <c r="EH1672" s="32"/>
      <c r="EI1672" s="32"/>
      <c r="EJ1672" s="32"/>
      <c r="EK1672" s="32"/>
      <c r="EL1672" s="32"/>
      <c r="EM1672" s="32"/>
      <c r="EN1672" s="32"/>
      <c r="EO1672" s="32"/>
      <c r="EP1672" s="32"/>
      <c r="EQ1672" s="32"/>
      <c r="ER1672" s="32"/>
      <c r="ES1672" s="32"/>
      <c r="ET1672" s="32"/>
      <c r="EU1672" s="32"/>
      <c r="EV1672" s="32"/>
      <c r="EW1672" s="32"/>
      <c r="EX1672" s="32"/>
      <c r="EY1672" s="32"/>
      <c r="EZ1672" s="32"/>
      <c r="FA1672" s="32"/>
      <c r="FB1672" s="32"/>
      <c r="FC1672" s="32"/>
      <c r="FD1672" s="32"/>
      <c r="FE1672" s="32"/>
      <c r="FF1672" s="32"/>
      <c r="FG1672" s="32"/>
      <c r="FH1672" s="32"/>
      <c r="FI1672" s="32"/>
      <c r="FJ1672" s="32"/>
      <c r="FK1672" s="32"/>
      <c r="FL1672" s="32"/>
      <c r="FM1672" s="32"/>
      <c r="FN1672" s="32"/>
      <c r="FO1672" s="32"/>
      <c r="FP1672" s="32"/>
      <c r="FQ1672" s="32"/>
      <c r="FR1672" s="32"/>
      <c r="FS1672" s="32"/>
      <c r="FT1672" s="32"/>
      <c r="FU1672" s="32"/>
      <c r="FV1672" s="32"/>
      <c r="FW1672" s="32"/>
      <c r="FX1672" s="32"/>
      <c r="FY1672" s="32"/>
      <c r="FZ1672" s="32"/>
      <c r="GA1672" s="32"/>
      <c r="GB1672" s="32"/>
      <c r="GC1672" s="32"/>
      <c r="GD1672" s="32"/>
      <c r="GE1672" s="32"/>
      <c r="GF1672" s="32"/>
      <c r="GG1672" s="32"/>
      <c r="GH1672" s="32"/>
      <c r="GI1672" s="32"/>
      <c r="GJ1672" s="32"/>
      <c r="GK1672" s="32"/>
      <c r="GL1672" s="32"/>
      <c r="GM1672" s="32"/>
      <c r="GN1672" s="32"/>
      <c r="GO1672" s="32"/>
      <c r="GP1672" s="32"/>
      <c r="GQ1672" s="32"/>
      <c r="GR1672" s="32"/>
      <c r="GS1672" s="32"/>
      <c r="GT1672" s="32"/>
      <c r="GU1672" s="32"/>
      <c r="GV1672" s="32"/>
      <c r="GW1672" s="32"/>
      <c r="GX1672" s="32"/>
      <c r="GY1672" s="32"/>
      <c r="GZ1672" s="32"/>
      <c r="HA1672" s="32"/>
      <c r="HB1672" s="32"/>
      <c r="HC1672" s="32"/>
      <c r="HD1672" s="32"/>
      <c r="HE1672" s="32"/>
      <c r="HF1672" s="32"/>
      <c r="HG1672" s="32"/>
      <c r="HH1672" s="32"/>
      <c r="HI1672" s="32"/>
      <c r="HJ1672" s="32"/>
      <c r="HK1672" s="32"/>
      <c r="HL1672" s="32"/>
      <c r="HM1672" s="32"/>
      <c r="HN1672" s="32"/>
      <c r="HO1672" s="32"/>
      <c r="HP1672" s="32"/>
      <c r="HQ1672" s="32"/>
      <c r="HR1672" s="32"/>
      <c r="HS1672" s="32"/>
      <c r="HT1672" s="32"/>
      <c r="HU1672" s="32"/>
      <c r="HV1672" s="32"/>
      <c r="HW1672" s="32"/>
      <c r="HX1672" s="32"/>
      <c r="HY1672" s="32"/>
      <c r="HZ1672" s="32"/>
      <c r="IA1672" s="32"/>
      <c r="IB1672" s="32"/>
      <c r="IC1672" s="32"/>
      <c r="ID1672" s="32"/>
      <c r="IE1672" s="32"/>
      <c r="IF1672" s="32"/>
      <c r="IG1672" s="32"/>
      <c r="IH1672" s="32"/>
      <c r="II1672" s="32"/>
      <c r="IJ1672" s="32"/>
      <c r="IK1672" s="32"/>
      <c r="IL1672" s="32"/>
      <c r="IM1672" s="32"/>
      <c r="IN1672" s="32"/>
      <c r="IO1672" s="32"/>
      <c r="IP1672" s="32"/>
      <c r="IQ1672" s="32"/>
      <c r="IR1672" s="32"/>
      <c r="IS1672" s="32"/>
      <c r="IT1672" s="32"/>
      <c r="IU1672" s="32"/>
    </row>
    <row r="1673" spans="1:50" ht="12.75" customHeight="1">
      <c r="A1673" s="41" t="s">
        <v>401</v>
      </c>
      <c r="B1673" t="s">
        <v>172</v>
      </c>
      <c r="C1673" s="8">
        <v>31305</v>
      </c>
      <c r="D1673" s="9" t="s">
        <v>829</v>
      </c>
      <c r="E1673" s="9" t="s">
        <v>829</v>
      </c>
      <c r="F1673" s="26"/>
      <c r="G1673" s="26"/>
      <c r="H1673" s="41" t="s">
        <v>401</v>
      </c>
      <c r="I1673" s="26"/>
      <c r="J1673" s="26"/>
      <c r="K1673" s="27" t="s">
        <v>770</v>
      </c>
      <c r="L1673" s="26" t="s">
        <v>63</v>
      </c>
      <c r="M1673" s="26" t="s">
        <v>99</v>
      </c>
      <c r="N1673" t="s">
        <v>770</v>
      </c>
      <c r="O1673" s="9" t="s">
        <v>63</v>
      </c>
      <c r="P1673" s="9" t="s">
        <v>696</v>
      </c>
      <c r="Q1673" t="s">
        <v>767</v>
      </c>
      <c r="R1673" s="9" t="s">
        <v>63</v>
      </c>
      <c r="S1673" s="9" t="s">
        <v>768</v>
      </c>
      <c r="T1673" t="s">
        <v>774</v>
      </c>
      <c r="U1673" s="9" t="s">
        <v>63</v>
      </c>
      <c r="V1673" s="9" t="s">
        <v>696</v>
      </c>
      <c r="W1673" t="s">
        <v>767</v>
      </c>
      <c r="X1673" s="9" t="s">
        <v>63</v>
      </c>
      <c r="Y1673" s="9" t="s">
        <v>768</v>
      </c>
      <c r="AA1673" s="9"/>
      <c r="AB1673" s="9"/>
      <c r="AC1673"/>
      <c r="AD1673" s="9"/>
      <c r="AE1673" s="9"/>
      <c r="AG1673" s="9"/>
      <c r="AH1673" s="9"/>
      <c r="AJ1673" s="9"/>
      <c r="AK1673" s="9"/>
      <c r="AM1673" s="9"/>
      <c r="AQ1673" s="5"/>
      <c r="AR1673" s="5"/>
      <c r="AS1673" s="5"/>
      <c r="AT1673" s="5"/>
      <c r="AX1673" s="11"/>
    </row>
    <row r="1674" spans="1:50" ht="12.75" customHeight="1">
      <c r="A1674" s="41"/>
      <c r="B1674" t="s">
        <v>2717</v>
      </c>
      <c r="C1674" s="8">
        <v>32772</v>
      </c>
      <c r="D1674" s="9" t="s">
        <v>1616</v>
      </c>
      <c r="E1674" s="9" t="s">
        <v>2617</v>
      </c>
      <c r="F1674" s="26"/>
      <c r="G1674" s="26"/>
      <c r="H1674" s="41" t="s">
        <v>1158</v>
      </c>
      <c r="I1674" s="26" t="s">
        <v>937</v>
      </c>
      <c r="J1674" s="26" t="s">
        <v>2311</v>
      </c>
      <c r="K1674" s="41" t="s">
        <v>767</v>
      </c>
      <c r="L1674" s="26" t="s">
        <v>937</v>
      </c>
      <c r="M1674" s="26" t="s">
        <v>768</v>
      </c>
      <c r="N1674" s="41" t="s">
        <v>401</v>
      </c>
      <c r="O1674" s="9"/>
      <c r="P1674" s="9"/>
      <c r="Q1674" t="s">
        <v>767</v>
      </c>
      <c r="R1674" s="9" t="s">
        <v>149</v>
      </c>
      <c r="S1674" s="9" t="s">
        <v>768</v>
      </c>
      <c r="U1674" s="9"/>
      <c r="V1674" s="9"/>
      <c r="X1674" s="9"/>
      <c r="Y1674" s="9"/>
      <c r="AA1674" s="9"/>
      <c r="AB1674" s="9"/>
      <c r="AC1674"/>
      <c r="AD1674" s="9"/>
      <c r="AE1674" s="9"/>
      <c r="AG1674" s="9"/>
      <c r="AH1674" s="9"/>
      <c r="AJ1674" s="9"/>
      <c r="AK1674" s="9"/>
      <c r="AM1674" s="9"/>
      <c r="AQ1674" s="5"/>
      <c r="AR1674" s="5"/>
      <c r="AS1674" s="5"/>
      <c r="AT1674" s="5"/>
      <c r="AX1674" s="11"/>
    </row>
    <row r="1676" spans="1:255" s="32" customFormat="1" ht="12.75" customHeight="1">
      <c r="A1676" s="42" t="s">
        <v>570</v>
      </c>
      <c r="B1676" s="42" t="s">
        <v>3330</v>
      </c>
      <c r="C1676" s="47">
        <v>33757</v>
      </c>
      <c r="D1676" s="37" t="s">
        <v>3273</v>
      </c>
      <c r="E1676" s="37" t="s">
        <v>3277</v>
      </c>
      <c r="F1676" s="43" t="s">
        <v>1103</v>
      </c>
      <c r="G1676" s="45"/>
      <c r="H1676" s="42"/>
      <c r="I1676" s="43"/>
      <c r="J1676" s="45"/>
      <c r="K1676" s="42"/>
      <c r="L1676" s="43"/>
      <c r="M1676" s="45"/>
      <c r="N1676" s="42"/>
      <c r="O1676" s="43"/>
      <c r="P1676" s="45"/>
      <c r="Q1676" s="42"/>
      <c r="R1676" s="43"/>
      <c r="S1676" s="45"/>
      <c r="T1676" s="42"/>
      <c r="U1676" s="43"/>
      <c r="V1676" s="45"/>
      <c r="W1676" s="42"/>
      <c r="X1676" s="43"/>
      <c r="Y1676" s="45"/>
      <c r="Z1676" s="42"/>
      <c r="AA1676" s="43"/>
      <c r="AB1676" s="45"/>
      <c r="AC1676" s="42"/>
      <c r="AD1676" s="43"/>
      <c r="AE1676" s="45"/>
      <c r="AF1676" s="42"/>
      <c r="AG1676" s="43"/>
      <c r="AH1676" s="45"/>
      <c r="AI1676" s="42"/>
      <c r="AJ1676" s="43"/>
      <c r="AK1676" s="45"/>
      <c r="AL1676" s="42"/>
      <c r="AM1676" s="43"/>
      <c r="AN1676" s="45"/>
      <c r="AO1676" s="42"/>
      <c r="AP1676" s="42"/>
      <c r="AQ1676" s="45"/>
      <c r="AR1676" s="43"/>
      <c r="AS1676" s="43"/>
      <c r="AT1676" s="43"/>
      <c r="AU1676" s="43"/>
      <c r="AV1676" s="43"/>
      <c r="AW1676" s="43"/>
      <c r="AX1676" s="42"/>
      <c r="AY1676" s="42"/>
      <c r="AZ1676" s="42"/>
      <c r="BA1676" s="42"/>
      <c r="BB1676" s="42"/>
      <c r="BC1676" s="42"/>
      <c r="BD1676" s="42"/>
      <c r="BE1676" s="42"/>
      <c r="BF1676" s="42"/>
      <c r="BG1676" s="42"/>
      <c r="BH1676" s="42"/>
      <c r="BI1676" s="42"/>
      <c r="BJ1676" s="42"/>
      <c r="BK1676" s="42"/>
      <c r="BL1676" s="42"/>
      <c r="BM1676" s="42"/>
      <c r="BN1676" s="42"/>
      <c r="BO1676" s="42"/>
      <c r="BP1676" s="42"/>
      <c r="BQ1676" s="42"/>
      <c r="BR1676" s="42"/>
      <c r="BS1676" s="42"/>
      <c r="BT1676" s="42"/>
      <c r="BU1676" s="42"/>
      <c r="BV1676" s="42"/>
      <c r="BW1676" s="42"/>
      <c r="BX1676" s="42"/>
      <c r="BY1676" s="42"/>
      <c r="BZ1676" s="42"/>
      <c r="CA1676" s="42"/>
      <c r="CB1676" s="42"/>
      <c r="CC1676" s="42"/>
      <c r="CD1676" s="42"/>
      <c r="CE1676" s="42"/>
      <c r="CF1676" s="42"/>
      <c r="CG1676" s="42"/>
      <c r="CH1676" s="42"/>
      <c r="CI1676" s="42"/>
      <c r="CJ1676" s="42"/>
      <c r="CK1676" s="42"/>
      <c r="CL1676" s="42"/>
      <c r="CM1676" s="42"/>
      <c r="CN1676" s="42"/>
      <c r="CO1676" s="42"/>
      <c r="CP1676" s="42"/>
      <c r="CQ1676" s="42"/>
      <c r="CR1676" s="42"/>
      <c r="CS1676" s="42"/>
      <c r="CT1676" s="42"/>
      <c r="CU1676" s="42"/>
      <c r="CV1676" s="42"/>
      <c r="CW1676" s="42"/>
      <c r="CX1676" s="42"/>
      <c r="CY1676" s="42"/>
      <c r="CZ1676" s="42"/>
      <c r="DA1676" s="42"/>
      <c r="DB1676" s="42"/>
      <c r="DC1676" s="42"/>
      <c r="DD1676" s="42"/>
      <c r="DE1676" s="42"/>
      <c r="DF1676" s="42"/>
      <c r="DG1676" s="42"/>
      <c r="DH1676" s="42"/>
      <c r="DI1676" s="42"/>
      <c r="DJ1676" s="42"/>
      <c r="DK1676" s="42"/>
      <c r="DL1676" s="42"/>
      <c r="DM1676" s="42"/>
      <c r="DN1676" s="42"/>
      <c r="DO1676" s="42"/>
      <c r="DP1676" s="42"/>
      <c r="DQ1676" s="42"/>
      <c r="DR1676" s="42"/>
      <c r="DS1676" s="42"/>
      <c r="DT1676" s="42"/>
      <c r="DU1676" s="42"/>
      <c r="DV1676" s="42"/>
      <c r="DW1676" s="42"/>
      <c r="DX1676" s="42"/>
      <c r="DY1676" s="42"/>
      <c r="DZ1676" s="42"/>
      <c r="EA1676" s="42"/>
      <c r="EB1676" s="42"/>
      <c r="EC1676" s="42"/>
      <c r="ED1676" s="42"/>
      <c r="EE1676" s="42"/>
      <c r="EF1676" s="42"/>
      <c r="EG1676" s="42"/>
      <c r="EH1676" s="42"/>
      <c r="EI1676" s="42"/>
      <c r="EJ1676" s="42"/>
      <c r="EK1676" s="42"/>
      <c r="EL1676" s="42"/>
      <c r="EM1676" s="42"/>
      <c r="EN1676" s="42"/>
      <c r="EO1676" s="42"/>
      <c r="EP1676" s="42"/>
      <c r="EQ1676" s="42"/>
      <c r="ER1676" s="42"/>
      <c r="ES1676" s="42"/>
      <c r="ET1676" s="42"/>
      <c r="EU1676" s="42"/>
      <c r="EV1676" s="42"/>
      <c r="EW1676" s="42"/>
      <c r="EX1676" s="42"/>
      <c r="EY1676" s="42"/>
      <c r="EZ1676" s="42"/>
      <c r="FA1676" s="42"/>
      <c r="FB1676" s="42"/>
      <c r="FC1676" s="42"/>
      <c r="FD1676" s="42"/>
      <c r="FE1676" s="42"/>
      <c r="FF1676" s="42"/>
      <c r="FG1676" s="42"/>
      <c r="FH1676" s="42"/>
      <c r="FI1676" s="42"/>
      <c r="FJ1676" s="42"/>
      <c r="FK1676" s="42"/>
      <c r="FL1676" s="42"/>
      <c r="FM1676" s="42"/>
      <c r="FN1676" s="42"/>
      <c r="FO1676" s="42"/>
      <c r="FP1676" s="42"/>
      <c r="FQ1676" s="42"/>
      <c r="FR1676" s="42"/>
      <c r="FS1676" s="42"/>
      <c r="FT1676" s="42"/>
      <c r="FU1676" s="42"/>
      <c r="FV1676" s="42"/>
      <c r="FW1676" s="42"/>
      <c r="FX1676" s="42"/>
      <c r="FY1676" s="42"/>
      <c r="FZ1676" s="42"/>
      <c r="GA1676" s="42"/>
      <c r="GB1676" s="42"/>
      <c r="GC1676" s="42"/>
      <c r="GD1676" s="42"/>
      <c r="GE1676" s="42"/>
      <c r="GF1676" s="42"/>
      <c r="GG1676" s="42"/>
      <c r="GH1676" s="42"/>
      <c r="GI1676" s="42"/>
      <c r="GJ1676" s="42"/>
      <c r="GK1676" s="42"/>
      <c r="GL1676" s="42"/>
      <c r="GM1676" s="42"/>
      <c r="GN1676" s="42"/>
      <c r="GO1676" s="42"/>
      <c r="GP1676" s="42"/>
      <c r="GQ1676" s="42"/>
      <c r="GR1676" s="42"/>
      <c r="GS1676" s="42"/>
      <c r="GT1676" s="42"/>
      <c r="GU1676" s="42"/>
      <c r="GV1676" s="42"/>
      <c r="GW1676" s="42"/>
      <c r="GX1676" s="42"/>
      <c r="GY1676" s="42"/>
      <c r="GZ1676" s="42"/>
      <c r="HA1676" s="42"/>
      <c r="HB1676" s="42"/>
      <c r="HC1676" s="42"/>
      <c r="HD1676" s="42"/>
      <c r="HE1676" s="42"/>
      <c r="HF1676" s="42"/>
      <c r="HG1676" s="42"/>
      <c r="HH1676" s="42"/>
      <c r="HI1676" s="42"/>
      <c r="HJ1676" s="42"/>
      <c r="HK1676" s="42"/>
      <c r="HL1676" s="42"/>
      <c r="HM1676" s="42"/>
      <c r="HN1676" s="42"/>
      <c r="HO1676" s="42"/>
      <c r="HP1676" s="42"/>
      <c r="HQ1676" s="42"/>
      <c r="HR1676" s="42"/>
      <c r="HS1676" s="42"/>
      <c r="HT1676" s="42"/>
      <c r="HU1676" s="42"/>
      <c r="HV1676" s="42"/>
      <c r="HW1676" s="42"/>
      <c r="HX1676" s="42"/>
      <c r="HY1676" s="42"/>
      <c r="HZ1676" s="42"/>
      <c r="IA1676" s="42"/>
      <c r="IB1676" s="42"/>
      <c r="IC1676" s="42"/>
      <c r="ID1676" s="42"/>
      <c r="IE1676" s="42"/>
      <c r="IF1676" s="42"/>
      <c r="IG1676" s="42"/>
      <c r="IH1676" s="42"/>
      <c r="II1676" s="42"/>
      <c r="IJ1676" s="42"/>
      <c r="IK1676" s="42"/>
      <c r="IL1676" s="42"/>
      <c r="IM1676" s="42"/>
      <c r="IN1676" s="42"/>
      <c r="IO1676" s="42"/>
      <c r="IP1676" s="42"/>
      <c r="IQ1676" s="42"/>
      <c r="IR1676" s="42"/>
      <c r="IS1676" s="42"/>
      <c r="IT1676" s="42"/>
      <c r="IU1676" s="42"/>
    </row>
    <row r="1677" spans="1:49" s="42" customFormat="1" ht="12.75">
      <c r="A1677" s="42" t="s">
        <v>778</v>
      </c>
      <c r="B1677" s="42" t="s">
        <v>3427</v>
      </c>
      <c r="C1677" s="47">
        <v>33591</v>
      </c>
      <c r="D1677" s="37" t="s">
        <v>3273</v>
      </c>
      <c r="E1677" s="37" t="s">
        <v>3613</v>
      </c>
      <c r="F1677" s="43" t="s">
        <v>806</v>
      </c>
      <c r="G1677" s="45"/>
      <c r="I1677" s="43"/>
      <c r="J1677" s="45"/>
      <c r="L1677" s="43"/>
      <c r="M1677" s="45"/>
      <c r="O1677" s="43"/>
      <c r="P1677" s="45"/>
      <c r="R1677" s="43"/>
      <c r="S1677" s="45"/>
      <c r="U1677" s="43"/>
      <c r="V1677" s="45"/>
      <c r="X1677" s="43"/>
      <c r="Y1677" s="45"/>
      <c r="AA1677" s="43"/>
      <c r="AB1677" s="45"/>
      <c r="AD1677" s="43"/>
      <c r="AE1677" s="45"/>
      <c r="AG1677" s="43"/>
      <c r="AH1677" s="45"/>
      <c r="AJ1677" s="43"/>
      <c r="AK1677" s="45"/>
      <c r="AM1677" s="43"/>
      <c r="AN1677" s="45"/>
      <c r="AQ1677" s="45"/>
      <c r="AR1677" s="43"/>
      <c r="AS1677" s="43"/>
      <c r="AT1677" s="43"/>
      <c r="AU1677" s="43"/>
      <c r="AV1677" s="43"/>
      <c r="AW1677" s="43"/>
    </row>
    <row r="1678" spans="1:49" ht="12.75">
      <c r="A1678" s="42" t="s">
        <v>720</v>
      </c>
      <c r="B1678" s="42" t="s">
        <v>2594</v>
      </c>
      <c r="C1678" s="47">
        <v>33295</v>
      </c>
      <c r="D1678" s="37" t="s">
        <v>2546</v>
      </c>
      <c r="E1678" s="37" t="s">
        <v>2545</v>
      </c>
      <c r="F1678" s="43" t="s">
        <v>133</v>
      </c>
      <c r="G1678" s="45"/>
      <c r="H1678" s="42" t="s">
        <v>720</v>
      </c>
      <c r="I1678" s="43" t="s">
        <v>133</v>
      </c>
      <c r="J1678" s="45"/>
      <c r="K1678" s="42"/>
      <c r="L1678" s="43"/>
      <c r="M1678" s="45"/>
      <c r="N1678" s="42"/>
      <c r="O1678" s="43"/>
      <c r="P1678" s="45"/>
      <c r="Q1678" s="42"/>
      <c r="R1678" s="43"/>
      <c r="S1678" s="45"/>
      <c r="T1678" s="42"/>
      <c r="U1678" s="43"/>
      <c r="V1678" s="45"/>
      <c r="W1678" s="42"/>
      <c r="X1678" s="43"/>
      <c r="Y1678" s="45"/>
      <c r="Z1678" s="42"/>
      <c r="AA1678" s="43"/>
      <c r="AB1678" s="45"/>
      <c r="AC1678" s="42"/>
      <c r="AD1678" s="43"/>
      <c r="AE1678" s="45"/>
      <c r="AF1678" s="42"/>
      <c r="AG1678" s="43"/>
      <c r="AH1678" s="45"/>
      <c r="AI1678" s="42"/>
      <c r="AJ1678" s="43"/>
      <c r="AK1678" s="45"/>
      <c r="AL1678" s="42"/>
      <c r="AM1678" s="43"/>
      <c r="AN1678" s="45"/>
      <c r="AO1678" s="42"/>
      <c r="AP1678" s="42"/>
      <c r="AQ1678" s="45"/>
      <c r="AR1678" s="43"/>
      <c r="AS1678" s="43"/>
      <c r="AT1678" s="43"/>
      <c r="AU1678" s="43"/>
      <c r="AV1678" s="43"/>
      <c r="AW1678" s="43"/>
    </row>
    <row r="1679" spans="1:49" s="32" customFormat="1" ht="12.75">
      <c r="A1679" s="42" t="s">
        <v>26</v>
      </c>
      <c r="B1679" s="42" t="s">
        <v>1963</v>
      </c>
      <c r="C1679" s="47">
        <v>32710</v>
      </c>
      <c r="D1679" s="37" t="s">
        <v>1622</v>
      </c>
      <c r="E1679" s="37" t="s">
        <v>3283</v>
      </c>
      <c r="F1679" s="43" t="s">
        <v>1103</v>
      </c>
      <c r="G1679" s="45"/>
      <c r="H1679" s="42" t="s">
        <v>26</v>
      </c>
      <c r="I1679" s="43" t="s">
        <v>1103</v>
      </c>
      <c r="J1679" s="45"/>
      <c r="K1679" s="42" t="s">
        <v>26</v>
      </c>
      <c r="L1679" s="43" t="s">
        <v>1103</v>
      </c>
      <c r="M1679" s="45"/>
      <c r="N1679" s="42"/>
      <c r="O1679" s="43"/>
      <c r="P1679" s="45"/>
      <c r="Q1679" s="42"/>
      <c r="R1679" s="43"/>
      <c r="S1679" s="45"/>
      <c r="T1679" s="42"/>
      <c r="U1679" s="43"/>
      <c r="V1679" s="45"/>
      <c r="W1679" s="42"/>
      <c r="X1679" s="43"/>
      <c r="Y1679" s="45"/>
      <c r="Z1679" s="42"/>
      <c r="AA1679" s="43"/>
      <c r="AB1679" s="45"/>
      <c r="AC1679" s="42"/>
      <c r="AD1679" s="43"/>
      <c r="AE1679" s="45"/>
      <c r="AF1679" s="42"/>
      <c r="AG1679" s="43"/>
      <c r="AH1679" s="45"/>
      <c r="AI1679" s="42"/>
      <c r="AJ1679" s="43"/>
      <c r="AK1679" s="45"/>
      <c r="AL1679" s="42"/>
      <c r="AM1679" s="43"/>
      <c r="AN1679" s="45"/>
      <c r="AO1679" s="42"/>
      <c r="AP1679" s="42"/>
      <c r="AQ1679" s="45"/>
      <c r="AR1679" s="43"/>
      <c r="AS1679" s="43"/>
      <c r="AT1679" s="43"/>
      <c r="AU1679" s="43"/>
      <c r="AV1679" s="43"/>
      <c r="AW1679" s="43"/>
    </row>
    <row r="1680" spans="1:50" ht="12.75" customHeight="1">
      <c r="A1680" s="42"/>
      <c r="B1680" t="s">
        <v>335</v>
      </c>
      <c r="C1680" s="8">
        <v>30823</v>
      </c>
      <c r="D1680" s="9" t="s">
        <v>526</v>
      </c>
      <c r="E1680" s="9" t="s">
        <v>826</v>
      </c>
      <c r="F1680" s="43"/>
      <c r="G1680" s="9"/>
      <c r="H1680" s="42" t="s">
        <v>26</v>
      </c>
      <c r="I1680" s="43" t="s">
        <v>63</v>
      </c>
      <c r="J1680" s="9"/>
      <c r="K1680" t="s">
        <v>26</v>
      </c>
      <c r="L1680" s="9" t="s">
        <v>63</v>
      </c>
      <c r="M1680" s="9"/>
      <c r="N1680" t="s">
        <v>26</v>
      </c>
      <c r="O1680" s="9" t="s">
        <v>63</v>
      </c>
      <c r="P1680" s="9"/>
      <c r="Q1680" t="s">
        <v>26</v>
      </c>
      <c r="R1680" s="9" t="s">
        <v>63</v>
      </c>
      <c r="S1680" s="9"/>
      <c r="T1680" t="s">
        <v>26</v>
      </c>
      <c r="U1680" s="9" t="s">
        <v>63</v>
      </c>
      <c r="V1680" s="9"/>
      <c r="W1680" t="s">
        <v>26</v>
      </c>
      <c r="X1680" s="9" t="s">
        <v>63</v>
      </c>
      <c r="Y1680" s="9"/>
      <c r="Z1680" t="s">
        <v>26</v>
      </c>
      <c r="AA1680" s="9" t="s">
        <v>63</v>
      </c>
      <c r="AB1680" s="9" t="s">
        <v>334</v>
      </c>
      <c r="AC1680" t="s">
        <v>26</v>
      </c>
      <c r="AD1680" s="9" t="s">
        <v>63</v>
      </c>
      <c r="AE1680" s="9" t="s">
        <v>333</v>
      </c>
      <c r="AG1680" s="9"/>
      <c r="AH1680" s="9"/>
      <c r="AJ1680" s="9"/>
      <c r="AK1680" s="9"/>
      <c r="AM1680" s="9"/>
      <c r="AQ1680" s="5"/>
      <c r="AR1680" s="5"/>
      <c r="AS1680" s="5"/>
      <c r="AT1680" s="5"/>
      <c r="AX1680" s="11"/>
    </row>
    <row r="1681" spans="3:50" ht="12.75" customHeight="1">
      <c r="C1681" s="8"/>
      <c r="D1681" s="9"/>
      <c r="E1681" s="9"/>
      <c r="F1681" s="9"/>
      <c r="G1681" s="9"/>
      <c r="I1681" s="9"/>
      <c r="J1681" s="9"/>
      <c r="L1681" s="9"/>
      <c r="M1681" s="9"/>
      <c r="O1681" s="9"/>
      <c r="P1681" s="9"/>
      <c r="R1681" s="9"/>
      <c r="S1681" s="9"/>
      <c r="U1681" s="9"/>
      <c r="V1681" s="9"/>
      <c r="X1681" s="9"/>
      <c r="Y1681" s="9"/>
      <c r="AA1681" s="9"/>
      <c r="AB1681" s="9"/>
      <c r="AC1681" s="9"/>
      <c r="AD1681" s="9"/>
      <c r="AE1681" s="9"/>
      <c r="AG1681" s="9"/>
      <c r="AH1681" s="9"/>
      <c r="AJ1681" s="9"/>
      <c r="AK1681" s="9"/>
      <c r="AM1681" s="9"/>
      <c r="AQ1681" s="5"/>
      <c r="AR1681" s="6"/>
      <c r="AT1681" s="5"/>
      <c r="AX1681" s="11"/>
    </row>
    <row r="1682" spans="4:49" ht="12.75" customHeight="1">
      <c r="D1682"/>
      <c r="E1682"/>
      <c r="F1682"/>
      <c r="G1682"/>
      <c r="H1682" t="s">
        <v>1117</v>
      </c>
      <c r="I1682"/>
      <c r="J1682"/>
      <c r="K1682" t="s">
        <v>1117</v>
      </c>
      <c r="L1682"/>
      <c r="M1682"/>
      <c r="N1682" t="s">
        <v>1117</v>
      </c>
      <c r="O1682"/>
      <c r="P1682"/>
      <c r="Q1682" t="s">
        <v>1117</v>
      </c>
      <c r="R1682"/>
      <c r="S1682"/>
      <c r="T1682" t="s">
        <v>1117</v>
      </c>
      <c r="U1682"/>
      <c r="V1682"/>
      <c r="W1682" t="s">
        <v>1117</v>
      </c>
      <c r="X1682"/>
      <c r="Y1682"/>
      <c r="Z1682" t="s">
        <v>1117</v>
      </c>
      <c r="AA1682"/>
      <c r="AB1682"/>
      <c r="AC1682" t="s">
        <v>1116</v>
      </c>
      <c r="AD1682"/>
      <c r="AE1682"/>
      <c r="AF1682" t="s">
        <v>1116</v>
      </c>
      <c r="AG1682"/>
      <c r="AH1682"/>
      <c r="AI1682" t="s">
        <v>1116</v>
      </c>
      <c r="AJ1682"/>
      <c r="AK1682"/>
      <c r="AL1682" t="s">
        <v>1116</v>
      </c>
      <c r="AM1682"/>
      <c r="AO1682" t="s">
        <v>1116</v>
      </c>
      <c r="AV1682"/>
      <c r="AW1682"/>
    </row>
    <row r="1685" ht="12.75" customHeight="1">
      <c r="A1685" t="s">
        <v>1466</v>
      </c>
    </row>
    <row r="1686" ht="12.75" customHeight="1">
      <c r="A1686" t="s">
        <v>249</v>
      </c>
    </row>
    <row r="1688" spans="1:14" ht="12.75" customHeight="1">
      <c r="A1688" s="27" t="s">
        <v>1698</v>
      </c>
      <c r="H1688" s="27"/>
      <c r="K1688" s="27"/>
      <c r="N1688" s="27"/>
    </row>
    <row r="1689" spans="1:14" ht="12.75" customHeight="1">
      <c r="A1689" s="27" t="s">
        <v>3600</v>
      </c>
      <c r="H1689" s="27"/>
      <c r="K1689" s="27"/>
      <c r="N1689" s="27"/>
    </row>
    <row r="1691" ht="12.75" customHeight="1">
      <c r="A1691" t="s">
        <v>3548</v>
      </c>
    </row>
  </sheetData>
  <sheetProtection/>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IU341"/>
  <sheetViews>
    <sheetView zoomScalePageLayoutView="0" workbookViewId="0" topLeftCell="A1">
      <selection activeCell="A1" sqref="A1"/>
    </sheetView>
  </sheetViews>
  <sheetFormatPr defaultColWidth="9.140625" defaultRowHeight="12.75"/>
  <cols>
    <col min="1" max="1" width="8.8515625" style="32" bestFit="1" customWidth="1"/>
    <col min="2" max="2" width="19.140625" style="32" bestFit="1" customWidth="1"/>
    <col min="3" max="3" width="10.140625" style="32" bestFit="1" customWidth="1"/>
    <col min="4" max="4" width="8.8515625" style="32" bestFit="1" customWidth="1"/>
    <col min="5" max="5" width="7.7109375" style="32" bestFit="1" customWidth="1"/>
    <col min="6" max="6" width="7.57421875" style="32" bestFit="1" customWidth="1"/>
    <col min="7" max="7" width="27.28125" style="32" customWidth="1"/>
    <col min="8" max="8" width="12.57421875" style="32" bestFit="1" customWidth="1"/>
    <col min="9" max="9" width="7.57421875" style="32" bestFit="1" customWidth="1"/>
    <col min="10" max="10" width="27.28125" style="32" customWidth="1"/>
    <col min="11" max="11" width="10.140625" style="32" bestFit="1" customWidth="1"/>
    <col min="12" max="12" width="7.57421875" style="32" bestFit="1" customWidth="1"/>
    <col min="13" max="13" width="27.28125" style="32" customWidth="1"/>
    <col min="14" max="14" width="8.8515625" style="32" bestFit="1" customWidth="1"/>
    <col min="15" max="15" width="7.57421875" style="32" bestFit="1" customWidth="1"/>
    <col min="16" max="16" width="12.8515625" style="32" bestFit="1" customWidth="1"/>
    <col min="17" max="17" width="9.140625" style="32" customWidth="1"/>
    <col min="18" max="18" width="7.57421875" style="32" bestFit="1" customWidth="1"/>
    <col min="19" max="19" width="12.8515625" style="32" bestFit="1" customWidth="1"/>
    <col min="20" max="20" width="9.8515625" style="32" bestFit="1" customWidth="1"/>
    <col min="21" max="21" width="7.57421875" style="32" bestFit="1" customWidth="1"/>
    <col min="22" max="22" width="12.8515625" style="32" bestFit="1" customWidth="1"/>
    <col min="23" max="23" width="10.140625" style="32" bestFit="1" customWidth="1"/>
    <col min="24" max="24" width="7.57421875" style="32" bestFit="1" customWidth="1"/>
    <col min="25" max="25" width="12.8515625" style="32" bestFit="1" customWidth="1"/>
    <col min="26" max="26" width="10.140625" style="32" bestFit="1" customWidth="1"/>
    <col min="27" max="27" width="7.57421875" style="32" bestFit="1" customWidth="1"/>
    <col min="28" max="28" width="43.57421875" style="32" bestFit="1" customWidth="1"/>
    <col min="29" max="29" width="8.8515625" style="32" bestFit="1" customWidth="1"/>
    <col min="30" max="30" width="7.57421875" style="32" bestFit="1" customWidth="1"/>
    <col min="31" max="31" width="37.28125" style="32" bestFit="1" customWidth="1"/>
    <col min="32" max="32" width="8.8515625" style="32" bestFit="1" customWidth="1"/>
    <col min="33" max="33" width="7.57421875" style="32" bestFit="1" customWidth="1"/>
    <col min="34" max="34" width="40.28125" style="32" bestFit="1" customWidth="1"/>
    <col min="35" max="35" width="9.140625" style="32" customWidth="1"/>
    <col min="36" max="36" width="7.57421875" style="32" bestFit="1" customWidth="1"/>
    <col min="37" max="37" width="52.421875" style="32" bestFit="1" customWidth="1"/>
    <col min="38" max="38" width="8.8515625" style="32" bestFit="1" customWidth="1"/>
    <col min="39" max="39" width="7.57421875" style="32" bestFit="1" customWidth="1"/>
    <col min="40" max="40" width="41.00390625" style="32" bestFit="1" customWidth="1"/>
    <col min="41" max="41" width="8.8515625" style="32" bestFit="1" customWidth="1"/>
    <col min="42" max="42" width="7.57421875" style="32" bestFit="1" customWidth="1"/>
    <col min="43" max="43" width="31.8515625" style="32" bestFit="1" customWidth="1"/>
    <col min="44" max="44" width="8.8515625" style="32" bestFit="1" customWidth="1"/>
    <col min="45" max="45" width="7.57421875" style="32" bestFit="1" customWidth="1"/>
    <col min="46" max="46" width="38.8515625" style="32" bestFit="1" customWidth="1"/>
    <col min="47" max="47" width="8.8515625" style="32" bestFit="1" customWidth="1"/>
    <col min="48" max="48" width="7.57421875" style="32" bestFit="1" customWidth="1"/>
    <col min="49" max="49" width="31.421875" style="32" bestFit="1" customWidth="1"/>
    <col min="50" max="16384" width="9.140625" style="32" customWidth="1"/>
  </cols>
  <sheetData>
    <row r="1" spans="3:49" ht="12.75">
      <c r="C1" s="34"/>
      <c r="D1" s="33"/>
      <c r="E1" s="33"/>
      <c r="F1" s="33"/>
      <c r="G1" s="33"/>
      <c r="I1" s="33"/>
      <c r="J1" s="33"/>
      <c r="L1" s="33"/>
      <c r="M1" s="33"/>
      <c r="O1" s="33"/>
      <c r="P1" s="33"/>
      <c r="R1" s="33"/>
      <c r="S1" s="33"/>
      <c r="U1" s="33"/>
      <c r="V1" s="33"/>
      <c r="X1" s="33"/>
      <c r="Y1" s="33"/>
      <c r="AA1" s="33"/>
      <c r="AB1" s="33"/>
      <c r="AD1" s="33"/>
      <c r="AE1" s="33"/>
      <c r="AG1" s="33"/>
      <c r="AH1" s="33"/>
      <c r="AJ1" s="33"/>
      <c r="AK1" s="33"/>
      <c r="AM1" s="33"/>
      <c r="AN1" s="38"/>
      <c r="AQ1" s="38"/>
      <c r="AR1" s="38"/>
      <c r="AS1" s="38"/>
      <c r="AT1" s="38"/>
      <c r="AV1" s="34"/>
      <c r="AW1" s="34"/>
    </row>
    <row r="2" spans="1:49" ht="12.75">
      <c r="A2" s="30" t="s">
        <v>2846</v>
      </c>
      <c r="B2" s="30" t="s">
        <v>933</v>
      </c>
      <c r="C2" s="31" t="s">
        <v>934</v>
      </c>
      <c r="D2" s="40" t="s">
        <v>935</v>
      </c>
      <c r="E2" s="40" t="s">
        <v>2721</v>
      </c>
      <c r="F2" s="31" t="s">
        <v>2847</v>
      </c>
      <c r="G2" s="74" t="s">
        <v>2848</v>
      </c>
      <c r="H2" s="30" t="s">
        <v>2274</v>
      </c>
      <c r="I2" s="31" t="s">
        <v>2275</v>
      </c>
      <c r="J2" s="74" t="s">
        <v>2276</v>
      </c>
      <c r="K2" s="30" t="s">
        <v>1947</v>
      </c>
      <c r="L2" s="31" t="s">
        <v>1945</v>
      </c>
      <c r="M2" s="74" t="s">
        <v>1946</v>
      </c>
      <c r="N2" s="30" t="s">
        <v>1703</v>
      </c>
      <c r="O2" s="31" t="s">
        <v>1704</v>
      </c>
      <c r="P2" s="74" t="s">
        <v>1705</v>
      </c>
      <c r="Q2" s="30" t="s">
        <v>1469</v>
      </c>
      <c r="R2" s="31" t="s">
        <v>1467</v>
      </c>
      <c r="S2" s="74" t="s">
        <v>1468</v>
      </c>
      <c r="T2" s="30" t="s">
        <v>1252</v>
      </c>
      <c r="U2" s="31" t="s">
        <v>1250</v>
      </c>
      <c r="V2" s="74" t="s">
        <v>1251</v>
      </c>
      <c r="W2" s="30" t="s">
        <v>273</v>
      </c>
      <c r="X2" s="31" t="s">
        <v>271</v>
      </c>
      <c r="Y2" s="74" t="s">
        <v>272</v>
      </c>
      <c r="Z2" s="30" t="s">
        <v>243</v>
      </c>
      <c r="AA2" s="31" t="s">
        <v>1114</v>
      </c>
      <c r="AB2" s="74" t="s">
        <v>1115</v>
      </c>
      <c r="AC2" s="30" t="s">
        <v>137</v>
      </c>
      <c r="AD2" s="31" t="s">
        <v>136</v>
      </c>
      <c r="AE2" s="74" t="s">
        <v>135</v>
      </c>
      <c r="AF2" s="30" t="s">
        <v>53</v>
      </c>
      <c r="AG2" s="31" t="s">
        <v>1107</v>
      </c>
      <c r="AH2" s="74" t="s">
        <v>52</v>
      </c>
      <c r="AI2" s="30" t="s">
        <v>932</v>
      </c>
      <c r="AJ2" s="31" t="s">
        <v>936</v>
      </c>
      <c r="AK2" s="74" t="s">
        <v>450</v>
      </c>
      <c r="AL2" s="30" t="s">
        <v>451</v>
      </c>
      <c r="AM2" s="31" t="s">
        <v>452</v>
      </c>
      <c r="AN2" s="74" t="s">
        <v>453</v>
      </c>
      <c r="AO2" s="30" t="s">
        <v>454</v>
      </c>
      <c r="AP2" s="30" t="s">
        <v>455</v>
      </c>
      <c r="AQ2" s="74" t="s">
        <v>370</v>
      </c>
      <c r="AR2" s="31" t="s">
        <v>371</v>
      </c>
      <c r="AS2" s="31" t="s">
        <v>372</v>
      </c>
      <c r="AT2" s="31" t="s">
        <v>373</v>
      </c>
      <c r="AU2" s="31" t="s">
        <v>374</v>
      </c>
      <c r="AV2" s="31" t="s">
        <v>375</v>
      </c>
      <c r="AW2" s="31" t="s">
        <v>376</v>
      </c>
    </row>
    <row r="3" spans="1:49" ht="12.75">
      <c r="A3" s="30"/>
      <c r="B3" s="30"/>
      <c r="C3" s="31"/>
      <c r="D3" s="40"/>
      <c r="E3" s="40"/>
      <c r="F3" s="31"/>
      <c r="G3" s="74"/>
      <c r="H3" s="30"/>
      <c r="I3" s="31"/>
      <c r="J3" s="74"/>
      <c r="K3" s="30"/>
      <c r="L3" s="31"/>
      <c r="M3" s="74"/>
      <c r="N3" s="30"/>
      <c r="O3" s="31"/>
      <c r="P3" s="74"/>
      <c r="Q3" s="30"/>
      <c r="R3" s="31"/>
      <c r="S3" s="74"/>
      <c r="T3" s="30"/>
      <c r="U3" s="31"/>
      <c r="V3" s="74"/>
      <c r="W3" s="30"/>
      <c r="X3" s="31"/>
      <c r="Y3" s="74"/>
      <c r="Z3" s="30"/>
      <c r="AA3" s="31"/>
      <c r="AB3" s="74"/>
      <c r="AC3" s="30"/>
      <c r="AD3" s="31"/>
      <c r="AE3" s="74"/>
      <c r="AF3" s="30"/>
      <c r="AG3" s="31"/>
      <c r="AH3" s="74"/>
      <c r="AI3" s="30"/>
      <c r="AJ3" s="31"/>
      <c r="AK3" s="74"/>
      <c r="AL3" s="30"/>
      <c r="AM3" s="31"/>
      <c r="AN3" s="74"/>
      <c r="AO3" s="30"/>
      <c r="AP3" s="30"/>
      <c r="AQ3" s="74"/>
      <c r="AR3" s="31"/>
      <c r="AS3" s="31"/>
      <c r="AT3" s="31"/>
      <c r="AU3" s="31"/>
      <c r="AV3" s="31"/>
      <c r="AW3" s="31"/>
    </row>
    <row r="4" spans="1:49" ht="12.75">
      <c r="A4" s="42" t="s">
        <v>767</v>
      </c>
      <c r="B4" s="32" t="s">
        <v>1759</v>
      </c>
      <c r="C4" s="39">
        <v>32344</v>
      </c>
      <c r="D4" s="33" t="s">
        <v>1391</v>
      </c>
      <c r="E4" s="33" t="s">
        <v>1862</v>
      </c>
      <c r="F4" s="37" t="s">
        <v>819</v>
      </c>
      <c r="G4" s="37" t="s">
        <v>2306</v>
      </c>
      <c r="H4" s="42" t="s">
        <v>767</v>
      </c>
      <c r="I4" s="37" t="s">
        <v>937</v>
      </c>
      <c r="J4" s="37" t="s">
        <v>2306</v>
      </c>
      <c r="K4" s="32" t="s">
        <v>1236</v>
      </c>
      <c r="L4" s="33" t="s">
        <v>51</v>
      </c>
      <c r="M4" s="33" t="s">
        <v>768</v>
      </c>
      <c r="N4" s="32" t="s">
        <v>475</v>
      </c>
      <c r="O4" s="33" t="s">
        <v>51</v>
      </c>
      <c r="P4" s="33" t="s">
        <v>768</v>
      </c>
      <c r="R4" s="33"/>
      <c r="S4" s="33"/>
      <c r="T4" s="32" t="s">
        <v>767</v>
      </c>
      <c r="U4" s="33" t="s">
        <v>195</v>
      </c>
      <c r="V4" s="33" t="s">
        <v>768</v>
      </c>
      <c r="X4" s="33"/>
      <c r="Y4" s="33"/>
      <c r="AA4" s="33"/>
      <c r="AB4" s="33"/>
      <c r="AD4" s="33"/>
      <c r="AE4" s="33"/>
      <c r="AG4" s="33"/>
      <c r="AH4" s="33"/>
      <c r="AJ4" s="33"/>
      <c r="AK4" s="33"/>
      <c r="AM4" s="33"/>
      <c r="AN4" s="33"/>
      <c r="AP4" s="39"/>
      <c r="AQ4" s="33"/>
      <c r="AR4" s="34"/>
      <c r="AT4" s="38"/>
      <c r="AU4" s="34"/>
      <c r="AV4" s="34"/>
      <c r="AW4" s="36"/>
    </row>
    <row r="5" spans="1:49" ht="12.75">
      <c r="A5" s="32" t="s">
        <v>767</v>
      </c>
      <c r="B5" s="32" t="s">
        <v>2725</v>
      </c>
      <c r="C5" s="39">
        <v>31345</v>
      </c>
      <c r="D5" s="33" t="s">
        <v>830</v>
      </c>
      <c r="E5" s="33" t="s">
        <v>1437</v>
      </c>
      <c r="F5" s="33" t="s">
        <v>179</v>
      </c>
      <c r="G5" s="33" t="s">
        <v>2306</v>
      </c>
      <c r="H5" s="32" t="s">
        <v>767</v>
      </c>
      <c r="I5" s="33" t="s">
        <v>179</v>
      </c>
      <c r="J5" s="33" t="s">
        <v>2306</v>
      </c>
      <c r="K5" s="32" t="s">
        <v>767</v>
      </c>
      <c r="L5" s="33" t="s">
        <v>149</v>
      </c>
      <c r="M5" s="33" t="s">
        <v>768</v>
      </c>
      <c r="N5" s="32" t="s">
        <v>767</v>
      </c>
      <c r="O5" s="33" t="s">
        <v>149</v>
      </c>
      <c r="P5" s="33" t="s">
        <v>768</v>
      </c>
      <c r="R5" s="33"/>
      <c r="S5" s="33"/>
      <c r="T5" s="32" t="s">
        <v>767</v>
      </c>
      <c r="U5" s="33" t="s">
        <v>149</v>
      </c>
      <c r="V5" s="33" t="s">
        <v>768</v>
      </c>
      <c r="X5" s="33"/>
      <c r="Y5" s="33"/>
      <c r="AA5" s="33"/>
      <c r="AB5" s="33"/>
      <c r="AD5" s="33"/>
      <c r="AE5" s="33"/>
      <c r="AG5" s="33"/>
      <c r="AH5" s="33"/>
      <c r="AJ5" s="33"/>
      <c r="AK5" s="33"/>
      <c r="AM5" s="33"/>
      <c r="AN5" s="33"/>
      <c r="AP5" s="39"/>
      <c r="AQ5" s="33"/>
      <c r="AR5" s="34"/>
      <c r="AT5" s="38"/>
      <c r="AU5" s="34"/>
      <c r="AV5" s="34"/>
      <c r="AW5" s="36"/>
    </row>
    <row r="6" spans="1:49" s="42" customFormat="1" ht="12.75">
      <c r="A6" s="42" t="s">
        <v>105</v>
      </c>
      <c r="B6" s="32" t="s">
        <v>2972</v>
      </c>
      <c r="C6" s="39">
        <v>30585</v>
      </c>
      <c r="D6" s="33" t="s">
        <v>754</v>
      </c>
      <c r="E6" s="33" t="s">
        <v>553</v>
      </c>
      <c r="F6" s="33" t="s">
        <v>773</v>
      </c>
      <c r="G6" s="33" t="s">
        <v>2309</v>
      </c>
      <c r="K6" s="32" t="s">
        <v>485</v>
      </c>
      <c r="L6" s="33" t="s">
        <v>987</v>
      </c>
      <c r="M6" s="33" t="s">
        <v>76</v>
      </c>
      <c r="N6" s="32" t="s">
        <v>485</v>
      </c>
      <c r="O6" s="33" t="s">
        <v>50</v>
      </c>
      <c r="P6" s="33" t="s">
        <v>1023</v>
      </c>
      <c r="Q6" s="32" t="s">
        <v>485</v>
      </c>
      <c r="R6" s="33" t="s">
        <v>50</v>
      </c>
      <c r="S6" s="33" t="s">
        <v>95</v>
      </c>
      <c r="T6" s="32" t="s">
        <v>485</v>
      </c>
      <c r="U6" s="33" t="s">
        <v>50</v>
      </c>
      <c r="V6" s="33" t="s">
        <v>473</v>
      </c>
      <c r="W6" s="32" t="s">
        <v>85</v>
      </c>
      <c r="X6" s="33" t="s">
        <v>50</v>
      </c>
      <c r="Y6" s="33" t="s">
        <v>743</v>
      </c>
      <c r="Z6" s="32" t="s">
        <v>105</v>
      </c>
      <c r="AA6" s="33" t="s">
        <v>50</v>
      </c>
      <c r="AB6" s="33" t="s">
        <v>741</v>
      </c>
      <c r="AC6" s="32" t="s">
        <v>105</v>
      </c>
      <c r="AD6" s="33" t="s">
        <v>50</v>
      </c>
      <c r="AE6" s="33" t="s">
        <v>741</v>
      </c>
      <c r="AF6" s="32" t="s">
        <v>105</v>
      </c>
      <c r="AG6" s="33" t="s">
        <v>50</v>
      </c>
      <c r="AH6" s="33" t="s">
        <v>738</v>
      </c>
      <c r="AI6" s="32"/>
      <c r="AJ6" s="33"/>
      <c r="AK6" s="33"/>
      <c r="AM6" s="43"/>
      <c r="AN6" s="45"/>
      <c r="AQ6" s="45"/>
      <c r="AR6" s="43"/>
      <c r="AS6" s="43"/>
      <c r="AT6" s="43"/>
      <c r="AU6" s="43"/>
      <c r="AV6" s="43"/>
      <c r="AW6" s="43"/>
    </row>
    <row r="7" spans="1:255" ht="12.75" customHeight="1">
      <c r="A7" s="41" t="s">
        <v>77</v>
      </c>
      <c r="B7" s="53" t="s">
        <v>3155</v>
      </c>
      <c r="C7" s="47">
        <v>33015</v>
      </c>
      <c r="D7" s="37" t="s">
        <v>2546</v>
      </c>
      <c r="E7" s="37"/>
      <c r="F7" s="43" t="s">
        <v>472</v>
      </c>
      <c r="G7" s="45" t="s">
        <v>741</v>
      </c>
      <c r="H7" s="42"/>
      <c r="I7" s="43"/>
      <c r="J7" s="45"/>
      <c r="K7" s="42"/>
      <c r="L7" s="43"/>
      <c r="M7" s="45"/>
      <c r="N7" s="42"/>
      <c r="O7" s="43"/>
      <c r="P7" s="45"/>
      <c r="Q7" s="42"/>
      <c r="R7" s="43"/>
      <c r="S7" s="45"/>
      <c r="T7" s="42"/>
      <c r="U7" s="43"/>
      <c r="V7" s="45"/>
      <c r="W7" s="42"/>
      <c r="X7" s="43"/>
      <c r="Y7" s="45"/>
      <c r="Z7" s="42"/>
      <c r="AA7" s="43"/>
      <c r="AB7" s="45"/>
      <c r="AC7" s="42"/>
      <c r="AD7" s="43"/>
      <c r="AE7" s="45"/>
      <c r="AF7" s="42"/>
      <c r="AG7" s="43"/>
      <c r="AH7" s="45"/>
      <c r="AI7" s="42"/>
      <c r="AJ7" s="43"/>
      <c r="AK7" s="45"/>
      <c r="AL7" s="42"/>
      <c r="AM7" s="43"/>
      <c r="AN7" s="45"/>
      <c r="AO7" s="42"/>
      <c r="AP7" s="42"/>
      <c r="AQ7" s="45"/>
      <c r="AR7" s="43"/>
      <c r="AS7" s="43"/>
      <c r="AT7" s="43"/>
      <c r="AU7" s="43"/>
      <c r="AV7" s="43"/>
      <c r="AW7" s="43"/>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row>
    <row r="8" spans="1:255" ht="12.75">
      <c r="A8" s="27" t="s">
        <v>767</v>
      </c>
      <c r="B8" t="s">
        <v>1364</v>
      </c>
      <c r="C8" s="8">
        <v>31636</v>
      </c>
      <c r="D8" s="9" t="s">
        <v>844</v>
      </c>
      <c r="E8" s="9" t="s">
        <v>1464</v>
      </c>
      <c r="F8" s="26" t="s">
        <v>72</v>
      </c>
      <c r="G8" s="26" t="s">
        <v>2306</v>
      </c>
      <c r="H8" s="27" t="s">
        <v>312</v>
      </c>
      <c r="I8" s="26" t="s">
        <v>480</v>
      </c>
      <c r="J8" s="26" t="s">
        <v>696</v>
      </c>
      <c r="K8" s="27" t="s">
        <v>695</v>
      </c>
      <c r="L8" s="26" t="s">
        <v>480</v>
      </c>
      <c r="M8" s="26" t="s">
        <v>696</v>
      </c>
      <c r="N8" t="s">
        <v>767</v>
      </c>
      <c r="O8" s="9" t="s">
        <v>480</v>
      </c>
      <c r="P8" s="9" t="s">
        <v>768</v>
      </c>
      <c r="Q8" t="s">
        <v>695</v>
      </c>
      <c r="R8" s="9" t="s">
        <v>480</v>
      </c>
      <c r="S8" s="9" t="s">
        <v>696</v>
      </c>
      <c r="T8" t="s">
        <v>695</v>
      </c>
      <c r="U8" s="9" t="s">
        <v>480</v>
      </c>
      <c r="V8" s="9" t="s">
        <v>768</v>
      </c>
      <c r="W8"/>
      <c r="X8" s="9"/>
      <c r="Y8" s="9"/>
      <c r="Z8"/>
      <c r="AA8" s="9"/>
      <c r="AB8" s="9"/>
      <c r="AC8"/>
      <c r="AD8" s="9"/>
      <c r="AE8" s="9"/>
      <c r="AF8"/>
      <c r="AG8" s="9"/>
      <c r="AH8" s="9"/>
      <c r="AI8"/>
      <c r="AJ8" s="9"/>
      <c r="AK8" s="9"/>
      <c r="AL8"/>
      <c r="AM8" s="9"/>
      <c r="AN8" s="9"/>
      <c r="AO8"/>
      <c r="AP8" s="8"/>
      <c r="AQ8" s="9"/>
      <c r="AR8" s="6"/>
      <c r="AS8"/>
      <c r="AT8" s="5"/>
      <c r="AU8" s="6"/>
      <c r="AV8" s="6"/>
      <c r="AW8" s="12"/>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49" ht="12.75" customHeight="1">
      <c r="A9" s="32" t="s">
        <v>767</v>
      </c>
      <c r="B9" s="32" t="s">
        <v>2726</v>
      </c>
      <c r="C9" s="39">
        <v>32209</v>
      </c>
      <c r="D9" s="33" t="s">
        <v>1395</v>
      </c>
      <c r="E9" s="33" t="s">
        <v>2842</v>
      </c>
      <c r="F9" s="33" t="s">
        <v>51</v>
      </c>
      <c r="G9" s="33" t="s">
        <v>2306</v>
      </c>
      <c r="H9" s="32" t="s">
        <v>767</v>
      </c>
      <c r="I9" s="33" t="s">
        <v>51</v>
      </c>
      <c r="J9" s="33" t="s">
        <v>2306</v>
      </c>
      <c r="L9" s="33"/>
      <c r="M9" s="33"/>
      <c r="O9" s="33"/>
      <c r="P9" s="33"/>
      <c r="Q9" s="32" t="s">
        <v>767</v>
      </c>
      <c r="R9" s="33" t="s">
        <v>231</v>
      </c>
      <c r="S9" s="33" t="s">
        <v>768</v>
      </c>
      <c r="U9" s="33"/>
      <c r="V9" s="33"/>
      <c r="X9" s="33"/>
      <c r="Y9" s="33"/>
      <c r="AA9" s="33"/>
      <c r="AB9" s="33"/>
      <c r="AD9" s="33"/>
      <c r="AE9" s="33"/>
      <c r="AG9" s="33"/>
      <c r="AH9" s="33"/>
      <c r="AJ9" s="33"/>
      <c r="AK9" s="33"/>
      <c r="AM9" s="33"/>
      <c r="AN9" s="38"/>
      <c r="AQ9" s="38"/>
      <c r="AR9" s="38"/>
      <c r="AS9" s="38"/>
      <c r="AT9" s="38"/>
      <c r="AV9" s="34"/>
      <c r="AW9" s="34"/>
    </row>
    <row r="10" spans="1:255" ht="12.75">
      <c r="A10" s="42" t="s">
        <v>767</v>
      </c>
      <c r="B10" s="42" t="s">
        <v>3146</v>
      </c>
      <c r="C10" s="47">
        <v>33077</v>
      </c>
      <c r="D10" s="37" t="s">
        <v>1860</v>
      </c>
      <c r="E10" s="37"/>
      <c r="F10" s="43" t="s">
        <v>740</v>
      </c>
      <c r="G10" s="45" t="s">
        <v>2306</v>
      </c>
      <c r="H10" s="42"/>
      <c r="I10" s="43"/>
      <c r="J10" s="45"/>
      <c r="K10" s="42"/>
      <c r="L10" s="43"/>
      <c r="M10" s="45"/>
      <c r="N10" s="42"/>
      <c r="O10" s="43"/>
      <c r="P10" s="45"/>
      <c r="Q10" s="42"/>
      <c r="R10" s="43"/>
      <c r="S10" s="45"/>
      <c r="T10" s="42"/>
      <c r="U10" s="43"/>
      <c r="V10" s="45"/>
      <c r="W10" s="42"/>
      <c r="X10" s="43"/>
      <c r="Y10" s="45"/>
      <c r="Z10" s="42"/>
      <c r="AA10" s="43"/>
      <c r="AB10" s="45"/>
      <c r="AC10" s="42"/>
      <c r="AD10" s="43"/>
      <c r="AE10" s="45"/>
      <c r="AF10" s="42"/>
      <c r="AG10" s="43"/>
      <c r="AH10" s="45"/>
      <c r="AI10" s="42"/>
      <c r="AJ10" s="43"/>
      <c r="AK10" s="45"/>
      <c r="AL10" s="42"/>
      <c r="AM10" s="43"/>
      <c r="AN10" s="45"/>
      <c r="AO10" s="42"/>
      <c r="AP10" s="42"/>
      <c r="AQ10" s="45"/>
      <c r="AR10" s="43"/>
      <c r="AS10" s="43"/>
      <c r="AT10" s="43"/>
      <c r="AU10" s="43"/>
      <c r="AV10" s="43"/>
      <c r="AW10" s="43"/>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row>
    <row r="11" spans="1:49" s="42" customFormat="1" ht="12.75">
      <c r="A11" s="42" t="s">
        <v>767</v>
      </c>
      <c r="B11" s="42" t="s">
        <v>3232</v>
      </c>
      <c r="C11" s="47">
        <v>33665</v>
      </c>
      <c r="D11" s="37" t="s">
        <v>2546</v>
      </c>
      <c r="E11" s="37"/>
      <c r="F11" s="43" t="s">
        <v>937</v>
      </c>
      <c r="G11" s="45" t="s">
        <v>2306</v>
      </c>
      <c r="I11" s="43"/>
      <c r="J11" s="45"/>
      <c r="L11" s="43"/>
      <c r="M11" s="45"/>
      <c r="O11" s="43"/>
      <c r="P11" s="45"/>
      <c r="R11" s="43"/>
      <c r="S11" s="45"/>
      <c r="U11" s="43"/>
      <c r="V11" s="45"/>
      <c r="X11" s="43"/>
      <c r="Y11" s="45"/>
      <c r="AA11" s="43"/>
      <c r="AB11" s="45"/>
      <c r="AD11" s="43"/>
      <c r="AE11" s="45"/>
      <c r="AG11" s="43"/>
      <c r="AH11" s="45"/>
      <c r="AJ11" s="43"/>
      <c r="AK11" s="45"/>
      <c r="AM11" s="43"/>
      <c r="AN11" s="45"/>
      <c r="AQ11" s="45"/>
      <c r="AR11" s="43"/>
      <c r="AS11" s="43"/>
      <c r="AT11" s="43"/>
      <c r="AU11" s="43"/>
      <c r="AV11" s="43"/>
      <c r="AW11" s="43"/>
    </row>
    <row r="12" spans="1:49" s="42" customFormat="1" ht="12.75">
      <c r="A12" s="42" t="s">
        <v>105</v>
      </c>
      <c r="B12" s="42" t="s">
        <v>3243</v>
      </c>
      <c r="C12" s="47">
        <v>33836</v>
      </c>
      <c r="D12" s="37" t="s">
        <v>3275</v>
      </c>
      <c r="E12" s="37"/>
      <c r="F12" s="43" t="s">
        <v>51</v>
      </c>
      <c r="G12" s="45" t="s">
        <v>2308</v>
      </c>
      <c r="I12" s="43"/>
      <c r="J12" s="45"/>
      <c r="L12" s="43"/>
      <c r="M12" s="45"/>
      <c r="O12" s="43"/>
      <c r="P12" s="45"/>
      <c r="R12" s="43"/>
      <c r="S12" s="45"/>
      <c r="U12" s="43"/>
      <c r="V12" s="45"/>
      <c r="X12" s="43"/>
      <c r="Y12" s="45"/>
      <c r="AA12" s="43"/>
      <c r="AB12" s="45"/>
      <c r="AD12" s="43"/>
      <c r="AE12" s="45"/>
      <c r="AG12" s="43"/>
      <c r="AH12" s="45"/>
      <c r="AJ12" s="43"/>
      <c r="AK12" s="45"/>
      <c r="AM12" s="43"/>
      <c r="AN12" s="45"/>
      <c r="AQ12" s="45"/>
      <c r="AR12" s="43"/>
      <c r="AS12" s="43"/>
      <c r="AT12" s="43"/>
      <c r="AU12" s="43"/>
      <c r="AV12" s="43"/>
      <c r="AW12" s="43"/>
    </row>
    <row r="13" spans="1:49" ht="12.75">
      <c r="A13" s="42" t="s">
        <v>767</v>
      </c>
      <c r="B13" s="42" t="s">
        <v>2945</v>
      </c>
      <c r="C13" s="47">
        <v>32930</v>
      </c>
      <c r="D13" s="37" t="s">
        <v>1860</v>
      </c>
      <c r="E13" s="37"/>
      <c r="F13" s="43" t="s">
        <v>488</v>
      </c>
      <c r="G13" s="45" t="s">
        <v>2306</v>
      </c>
      <c r="H13" s="42"/>
      <c r="I13" s="43"/>
      <c r="J13" s="45"/>
      <c r="K13" s="42" t="s">
        <v>767</v>
      </c>
      <c r="L13" s="43" t="s">
        <v>488</v>
      </c>
      <c r="M13" s="45" t="s">
        <v>768</v>
      </c>
      <c r="N13" s="42"/>
      <c r="O13" s="43"/>
      <c r="P13" s="45"/>
      <c r="Q13" s="42"/>
      <c r="R13" s="43"/>
      <c r="S13" s="45"/>
      <c r="T13" s="42"/>
      <c r="U13" s="43"/>
      <c r="V13" s="45"/>
      <c r="W13" s="42"/>
      <c r="X13" s="43"/>
      <c r="Y13" s="45"/>
      <c r="Z13" s="42"/>
      <c r="AA13" s="43"/>
      <c r="AB13" s="45"/>
      <c r="AC13" s="42"/>
      <c r="AD13" s="43"/>
      <c r="AE13" s="45"/>
      <c r="AF13" s="42"/>
      <c r="AG13" s="43"/>
      <c r="AH13" s="45"/>
      <c r="AI13" s="42"/>
      <c r="AJ13" s="43"/>
      <c r="AK13" s="45"/>
      <c r="AL13" s="42"/>
      <c r="AM13" s="43"/>
      <c r="AN13" s="45"/>
      <c r="AO13" s="42"/>
      <c r="AP13" s="42"/>
      <c r="AQ13" s="45"/>
      <c r="AR13" s="43"/>
      <c r="AS13" s="43"/>
      <c r="AT13" s="43"/>
      <c r="AU13" s="43"/>
      <c r="AV13" s="43"/>
      <c r="AW13" s="43"/>
    </row>
    <row r="14" spans="1:255" ht="12.75">
      <c r="A14" s="42" t="s">
        <v>708</v>
      </c>
      <c r="B14" s="42" t="s">
        <v>3212</v>
      </c>
      <c r="C14" s="47">
        <v>33088</v>
      </c>
      <c r="D14" s="37" t="s">
        <v>2157</v>
      </c>
      <c r="E14" s="37"/>
      <c r="F14" s="43" t="s">
        <v>480</v>
      </c>
      <c r="G14" s="45" t="s">
        <v>741</v>
      </c>
      <c r="H14" s="42"/>
      <c r="I14" s="43"/>
      <c r="J14" s="45"/>
      <c r="K14" s="42"/>
      <c r="L14" s="43"/>
      <c r="M14" s="45"/>
      <c r="N14" s="42"/>
      <c r="O14" s="43"/>
      <c r="P14" s="45"/>
      <c r="Q14" s="42"/>
      <c r="R14" s="43"/>
      <c r="S14" s="45"/>
      <c r="T14" s="42"/>
      <c r="U14" s="43"/>
      <c r="V14" s="45"/>
      <c r="W14" s="42"/>
      <c r="X14" s="43"/>
      <c r="Y14" s="45"/>
      <c r="Z14" s="42"/>
      <c r="AA14" s="43"/>
      <c r="AB14" s="45"/>
      <c r="AC14" s="42"/>
      <c r="AD14" s="43"/>
      <c r="AE14" s="45"/>
      <c r="AF14" s="42"/>
      <c r="AG14" s="43"/>
      <c r="AH14" s="45"/>
      <c r="AI14" s="42"/>
      <c r="AJ14" s="43"/>
      <c r="AK14" s="45"/>
      <c r="AL14" s="42"/>
      <c r="AM14" s="43"/>
      <c r="AN14" s="45"/>
      <c r="AO14" s="42"/>
      <c r="AP14" s="42"/>
      <c r="AQ14" s="45"/>
      <c r="AR14" s="43"/>
      <c r="AS14" s="43"/>
      <c r="AT14" s="43"/>
      <c r="AU14" s="43"/>
      <c r="AV14" s="43"/>
      <c r="AW14" s="43"/>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row>
    <row r="15" spans="1:255" s="42" customFormat="1" ht="12.75">
      <c r="A15" s="27" t="s">
        <v>2234</v>
      </c>
      <c r="B15" t="s">
        <v>190</v>
      </c>
      <c r="C15" s="8">
        <v>30062</v>
      </c>
      <c r="D15" s="9" t="s">
        <v>512</v>
      </c>
      <c r="E15" s="9" t="s">
        <v>923</v>
      </c>
      <c r="F15" s="9" t="s">
        <v>51</v>
      </c>
      <c r="G15" s="9" t="s">
        <v>2233</v>
      </c>
      <c r="H15" t="s">
        <v>2513</v>
      </c>
      <c r="I15" s="9" t="s">
        <v>51</v>
      </c>
      <c r="J15" s="9" t="s">
        <v>2514</v>
      </c>
      <c r="K15" t="s">
        <v>2062</v>
      </c>
      <c r="L15" s="9" t="s">
        <v>51</v>
      </c>
      <c r="M15" s="9" t="s">
        <v>1198</v>
      </c>
      <c r="N15" t="s">
        <v>471</v>
      </c>
      <c r="O15" s="9" t="s">
        <v>51</v>
      </c>
      <c r="P15" s="9" t="s">
        <v>743</v>
      </c>
      <c r="Q15" t="s">
        <v>471</v>
      </c>
      <c r="R15" s="9" t="s">
        <v>51</v>
      </c>
      <c r="S15" s="9" t="s">
        <v>738</v>
      </c>
      <c r="T15" t="s">
        <v>708</v>
      </c>
      <c r="U15" s="9" t="s">
        <v>51</v>
      </c>
      <c r="V15" s="9" t="s">
        <v>741</v>
      </c>
      <c r="W15" t="s">
        <v>708</v>
      </c>
      <c r="X15" s="9" t="s">
        <v>51</v>
      </c>
      <c r="Y15" s="9" t="s">
        <v>1023</v>
      </c>
      <c r="Z15" t="s">
        <v>1102</v>
      </c>
      <c r="AA15" s="9" t="s">
        <v>806</v>
      </c>
      <c r="AB15" s="9" t="s">
        <v>97</v>
      </c>
      <c r="AC15" t="s">
        <v>1102</v>
      </c>
      <c r="AD15" s="9" t="s">
        <v>806</v>
      </c>
      <c r="AE15" s="9" t="s">
        <v>468</v>
      </c>
      <c r="AF15" t="s">
        <v>1102</v>
      </c>
      <c r="AG15" s="9" t="s">
        <v>806</v>
      </c>
      <c r="AH15" s="9" t="s">
        <v>468</v>
      </c>
      <c r="AI15" t="s">
        <v>1102</v>
      </c>
      <c r="AJ15" s="9" t="s">
        <v>806</v>
      </c>
      <c r="AK15" s="9" t="s">
        <v>470</v>
      </c>
      <c r="AL15"/>
      <c r="AM15" s="9"/>
      <c r="AN15" s="5"/>
      <c r="AO15"/>
      <c r="AP15"/>
      <c r="AQ15" s="5"/>
      <c r="AR15" s="5"/>
      <c r="AS15" s="5"/>
      <c r="AT15" s="5"/>
      <c r="AU15"/>
      <c r="AV15" s="6"/>
      <c r="AW15" s="6"/>
      <c r="AX15" s="11"/>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0" ht="12.75" customHeight="1">
      <c r="A16" s="42" t="s">
        <v>80</v>
      </c>
      <c r="B16" s="58" t="s">
        <v>2728</v>
      </c>
      <c r="C16" s="39">
        <v>33038</v>
      </c>
      <c r="D16" s="33" t="s">
        <v>2157</v>
      </c>
      <c r="E16" s="32"/>
      <c r="F16" s="57" t="s">
        <v>483</v>
      </c>
      <c r="G16" s="45" t="s">
        <v>741</v>
      </c>
      <c r="H16" s="42" t="s">
        <v>80</v>
      </c>
      <c r="I16" s="57" t="s">
        <v>937</v>
      </c>
      <c r="J16" s="45" t="s">
        <v>741</v>
      </c>
    </row>
    <row r="17" spans="1:255" ht="12.75">
      <c r="A17" s="42" t="s">
        <v>77</v>
      </c>
      <c r="B17" s="42" t="s">
        <v>2969</v>
      </c>
      <c r="C17" s="47">
        <v>33544</v>
      </c>
      <c r="D17" s="37" t="s">
        <v>3273</v>
      </c>
      <c r="E17" s="37"/>
      <c r="F17" s="43" t="s">
        <v>773</v>
      </c>
      <c r="G17" s="45" t="s">
        <v>741</v>
      </c>
      <c r="H17" s="42"/>
      <c r="I17" s="43"/>
      <c r="J17" s="45"/>
      <c r="K17" s="42"/>
      <c r="L17" s="43"/>
      <c r="M17" s="45"/>
      <c r="N17" s="42"/>
      <c r="O17" s="43"/>
      <c r="P17" s="45"/>
      <c r="Q17" s="42"/>
      <c r="R17" s="43"/>
      <c r="S17" s="45"/>
      <c r="T17" s="42"/>
      <c r="U17" s="43"/>
      <c r="V17" s="45"/>
      <c r="W17" s="42"/>
      <c r="X17" s="43"/>
      <c r="Y17" s="45"/>
      <c r="Z17" s="42"/>
      <c r="AA17" s="43"/>
      <c r="AB17" s="45"/>
      <c r="AC17" s="42"/>
      <c r="AD17" s="43"/>
      <c r="AE17" s="45"/>
      <c r="AF17" s="42"/>
      <c r="AG17" s="43"/>
      <c r="AH17" s="45"/>
      <c r="AI17" s="42"/>
      <c r="AJ17" s="43"/>
      <c r="AK17" s="45"/>
      <c r="AL17" s="42"/>
      <c r="AM17" s="43"/>
      <c r="AN17" s="45"/>
      <c r="AO17" s="42"/>
      <c r="AP17" s="42"/>
      <c r="AQ17" s="45"/>
      <c r="AR17" s="43"/>
      <c r="AS17" s="43"/>
      <c r="AT17" s="43"/>
      <c r="AU17" s="43"/>
      <c r="AV17" s="43"/>
      <c r="AW17" s="43"/>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row>
    <row r="18" spans="1:255" s="42" customFormat="1" ht="12.75">
      <c r="A18" s="42" t="s">
        <v>234</v>
      </c>
      <c r="B18" s="42" t="s">
        <v>2072</v>
      </c>
      <c r="C18" s="47">
        <v>32784</v>
      </c>
      <c r="D18" s="37" t="s">
        <v>2157</v>
      </c>
      <c r="E18" s="37" t="s">
        <v>2160</v>
      </c>
      <c r="F18" s="43" t="s">
        <v>806</v>
      </c>
      <c r="G18" s="45" t="s">
        <v>2309</v>
      </c>
      <c r="H18" s="42" t="s">
        <v>1217</v>
      </c>
      <c r="I18" s="43" t="s">
        <v>819</v>
      </c>
      <c r="J18" s="45" t="s">
        <v>2319</v>
      </c>
      <c r="K18" s="42" t="s">
        <v>85</v>
      </c>
      <c r="L18" s="43" t="s">
        <v>819</v>
      </c>
      <c r="M18" s="45" t="s">
        <v>79</v>
      </c>
      <c r="O18" s="43"/>
      <c r="P18" s="45"/>
      <c r="R18" s="43"/>
      <c r="S18" s="45"/>
      <c r="U18" s="43"/>
      <c r="V18" s="45"/>
      <c r="X18" s="43"/>
      <c r="Y18" s="45"/>
      <c r="AA18" s="43"/>
      <c r="AB18" s="45"/>
      <c r="AD18" s="43"/>
      <c r="AE18" s="45"/>
      <c r="AG18" s="43"/>
      <c r="AH18" s="45"/>
      <c r="AJ18" s="43"/>
      <c r="AK18" s="45"/>
      <c r="AM18" s="43"/>
      <c r="AN18" s="45"/>
      <c r="AQ18" s="45"/>
      <c r="AR18" s="43"/>
      <c r="AS18" s="43"/>
      <c r="AT18" s="43"/>
      <c r="AU18" s="43"/>
      <c r="AV18" s="43"/>
      <c r="AW18" s="43"/>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42" customFormat="1" ht="12.75">
      <c r="A19" s="42" t="s">
        <v>105</v>
      </c>
      <c r="B19" s="42" t="s">
        <v>2730</v>
      </c>
      <c r="C19" s="47">
        <v>33204</v>
      </c>
      <c r="D19" s="37" t="s">
        <v>2157</v>
      </c>
      <c r="E19" s="37"/>
      <c r="F19" s="43" t="s">
        <v>742</v>
      </c>
      <c r="G19" s="45" t="s">
        <v>2309</v>
      </c>
      <c r="H19" s="42" t="s">
        <v>105</v>
      </c>
      <c r="I19" s="43" t="s">
        <v>742</v>
      </c>
      <c r="J19" s="45" t="s">
        <v>2309</v>
      </c>
      <c r="K19" s="42" t="s">
        <v>105</v>
      </c>
      <c r="L19" s="43" t="s">
        <v>742</v>
      </c>
      <c r="M19" s="45" t="s">
        <v>741</v>
      </c>
      <c r="O19" s="43"/>
      <c r="P19" s="45"/>
      <c r="R19" s="43"/>
      <c r="S19" s="45"/>
      <c r="U19" s="43"/>
      <c r="V19" s="45"/>
      <c r="X19" s="43"/>
      <c r="Y19" s="45"/>
      <c r="AA19" s="43"/>
      <c r="AB19" s="45"/>
      <c r="AD19" s="43"/>
      <c r="AE19" s="45"/>
      <c r="AG19" s="43"/>
      <c r="AH19" s="45"/>
      <c r="AJ19" s="43"/>
      <c r="AK19" s="45"/>
      <c r="AM19" s="43"/>
      <c r="AN19" s="45"/>
      <c r="AQ19" s="45"/>
      <c r="AR19" s="43"/>
      <c r="AS19" s="43"/>
      <c r="AT19" s="43"/>
      <c r="AU19" s="43"/>
      <c r="AV19" s="43"/>
      <c r="AW19" s="43"/>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row>
    <row r="20" spans="1:49" s="42" customFormat="1" ht="12.75">
      <c r="A20" s="42" t="s">
        <v>234</v>
      </c>
      <c r="B20" s="42" t="s">
        <v>3059</v>
      </c>
      <c r="C20" s="47">
        <v>33592</v>
      </c>
      <c r="D20" s="37" t="s">
        <v>3273</v>
      </c>
      <c r="E20" s="37"/>
      <c r="F20" s="43" t="s">
        <v>58</v>
      </c>
      <c r="G20" s="45" t="s">
        <v>2309</v>
      </c>
      <c r="I20" s="43"/>
      <c r="J20" s="45"/>
      <c r="L20" s="43"/>
      <c r="M20" s="45"/>
      <c r="O20" s="43"/>
      <c r="P20" s="45"/>
      <c r="R20" s="43"/>
      <c r="S20" s="45"/>
      <c r="U20" s="43"/>
      <c r="V20" s="45"/>
      <c r="X20" s="43"/>
      <c r="Y20" s="45"/>
      <c r="AA20" s="43"/>
      <c r="AB20" s="45"/>
      <c r="AD20" s="43"/>
      <c r="AE20" s="45"/>
      <c r="AG20" s="43"/>
      <c r="AH20" s="45"/>
      <c r="AJ20" s="43"/>
      <c r="AK20" s="45"/>
      <c r="AM20" s="43"/>
      <c r="AN20" s="45"/>
      <c r="AQ20" s="45"/>
      <c r="AR20" s="43"/>
      <c r="AS20" s="43"/>
      <c r="AT20" s="43"/>
      <c r="AU20" s="43"/>
      <c r="AV20" s="43"/>
      <c r="AW20" s="43"/>
    </row>
    <row r="21" spans="1:49" s="42" customFormat="1" ht="12.75">
      <c r="A21" s="42" t="s">
        <v>708</v>
      </c>
      <c r="B21" s="42" t="s">
        <v>2886</v>
      </c>
      <c r="C21" s="47">
        <v>32915</v>
      </c>
      <c r="D21" s="37" t="s">
        <v>2157</v>
      </c>
      <c r="E21" s="37"/>
      <c r="F21" s="43" t="s">
        <v>987</v>
      </c>
      <c r="G21" s="45" t="s">
        <v>741</v>
      </c>
      <c r="I21" s="43"/>
      <c r="J21" s="45"/>
      <c r="L21" s="43"/>
      <c r="M21" s="45"/>
      <c r="O21" s="43"/>
      <c r="P21" s="45"/>
      <c r="R21" s="43"/>
      <c r="S21" s="45"/>
      <c r="U21" s="43"/>
      <c r="V21" s="45"/>
      <c r="X21" s="43"/>
      <c r="Y21" s="45"/>
      <c r="AA21" s="43"/>
      <c r="AB21" s="45"/>
      <c r="AD21" s="43"/>
      <c r="AE21" s="45"/>
      <c r="AG21" s="43"/>
      <c r="AH21" s="45"/>
      <c r="AJ21" s="43"/>
      <c r="AK21" s="45"/>
      <c r="AM21" s="43"/>
      <c r="AN21" s="45"/>
      <c r="AQ21" s="45"/>
      <c r="AR21" s="43"/>
      <c r="AS21" s="43"/>
      <c r="AT21" s="43"/>
      <c r="AU21" s="43"/>
      <c r="AV21" s="43"/>
      <c r="AW21" s="43"/>
    </row>
    <row r="22" spans="1:255" s="42" customFormat="1" ht="12.75">
      <c r="A22" s="42" t="s">
        <v>807</v>
      </c>
      <c r="B22" s="32" t="s">
        <v>2731</v>
      </c>
      <c r="C22" s="39">
        <v>32640</v>
      </c>
      <c r="D22" s="33" t="s">
        <v>1622</v>
      </c>
      <c r="E22" s="33"/>
      <c r="F22" s="43" t="s">
        <v>195</v>
      </c>
      <c r="G22" s="45" t="s">
        <v>2309</v>
      </c>
      <c r="H22" s="42" t="s">
        <v>105</v>
      </c>
      <c r="I22" s="43" t="s">
        <v>937</v>
      </c>
      <c r="J22" s="45" t="s">
        <v>2309</v>
      </c>
      <c r="K22" s="42" t="s">
        <v>807</v>
      </c>
      <c r="L22" s="43" t="s">
        <v>937</v>
      </c>
      <c r="M22" s="45" t="s">
        <v>741</v>
      </c>
      <c r="N22" s="32"/>
      <c r="O22" s="33"/>
      <c r="P22" s="33"/>
      <c r="Q22" s="32" t="s">
        <v>807</v>
      </c>
      <c r="R22" s="33" t="s">
        <v>937</v>
      </c>
      <c r="S22" s="33" t="s">
        <v>741</v>
      </c>
      <c r="T22" s="32"/>
      <c r="U22" s="33"/>
      <c r="V22" s="33"/>
      <c r="W22" s="32"/>
      <c r="X22" s="33"/>
      <c r="Y22" s="33"/>
      <c r="Z22" s="32"/>
      <c r="AA22" s="33"/>
      <c r="AB22" s="33"/>
      <c r="AC22" s="32"/>
      <c r="AD22" s="33"/>
      <c r="AE22" s="33"/>
      <c r="AF22" s="32"/>
      <c r="AG22" s="33"/>
      <c r="AH22" s="33"/>
      <c r="AI22" s="32"/>
      <c r="AJ22" s="33"/>
      <c r="AK22" s="33"/>
      <c r="AL22" s="32"/>
      <c r="AM22" s="33"/>
      <c r="AN22" s="38"/>
      <c r="AO22" s="32"/>
      <c r="AP22" s="32"/>
      <c r="AQ22" s="38"/>
      <c r="AR22" s="38"/>
      <c r="AS22" s="38"/>
      <c r="AT22" s="38"/>
      <c r="AU22" s="32"/>
      <c r="AV22" s="34"/>
      <c r="AW22" s="34"/>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row>
    <row r="23" spans="1:49" s="42" customFormat="1" ht="12.75">
      <c r="A23" s="42" t="s">
        <v>80</v>
      </c>
      <c r="B23" s="42" t="s">
        <v>3066</v>
      </c>
      <c r="C23" s="47">
        <v>34024</v>
      </c>
      <c r="D23" s="37" t="s">
        <v>3277</v>
      </c>
      <c r="E23" s="37"/>
      <c r="F23" s="43" t="s">
        <v>806</v>
      </c>
      <c r="G23" s="45" t="s">
        <v>74</v>
      </c>
      <c r="I23" s="43"/>
      <c r="J23" s="45"/>
      <c r="L23" s="43"/>
      <c r="M23" s="45"/>
      <c r="O23" s="43"/>
      <c r="P23" s="45"/>
      <c r="R23" s="43"/>
      <c r="S23" s="45"/>
      <c r="U23" s="43"/>
      <c r="V23" s="45"/>
      <c r="X23" s="43"/>
      <c r="Y23" s="45"/>
      <c r="AA23" s="43"/>
      <c r="AB23" s="45"/>
      <c r="AD23" s="43"/>
      <c r="AE23" s="45"/>
      <c r="AG23" s="43"/>
      <c r="AH23" s="45"/>
      <c r="AJ23" s="43"/>
      <c r="AK23" s="45"/>
      <c r="AM23" s="43"/>
      <c r="AN23" s="45"/>
      <c r="AQ23" s="45"/>
      <c r="AR23" s="43"/>
      <c r="AS23" s="43"/>
      <c r="AT23" s="43"/>
      <c r="AU23" s="43"/>
      <c r="AV23" s="43"/>
      <c r="AW23" s="43"/>
    </row>
    <row r="24" spans="1:255" s="42" customFormat="1" ht="12.75">
      <c r="A24" s="42" t="s">
        <v>38</v>
      </c>
      <c r="B24" s="32" t="s">
        <v>1789</v>
      </c>
      <c r="C24" s="39">
        <v>31630</v>
      </c>
      <c r="D24" s="33" t="s">
        <v>1859</v>
      </c>
      <c r="E24" s="33" t="s">
        <v>1862</v>
      </c>
      <c r="F24" s="33" t="s">
        <v>51</v>
      </c>
      <c r="G24" s="33" t="s">
        <v>741</v>
      </c>
      <c r="I24" s="33"/>
      <c r="J24" s="33"/>
      <c r="K24"/>
      <c r="L24" s="33"/>
      <c r="M24" s="33"/>
      <c r="N24" s="32" t="s">
        <v>39</v>
      </c>
      <c r="O24" s="33" t="s">
        <v>51</v>
      </c>
      <c r="P24" s="33" t="s">
        <v>741</v>
      </c>
      <c r="Q24" s="32"/>
      <c r="R24" s="33"/>
      <c r="S24" s="33"/>
      <c r="T24" s="32"/>
      <c r="U24" s="33"/>
      <c r="V24" s="33"/>
      <c r="W24" s="32"/>
      <c r="X24" s="33"/>
      <c r="Y24" s="33"/>
      <c r="Z24" s="32"/>
      <c r="AA24" s="33"/>
      <c r="AB24" s="33"/>
      <c r="AC24" s="32"/>
      <c r="AD24" s="33"/>
      <c r="AE24" s="33"/>
      <c r="AF24" s="32"/>
      <c r="AG24" s="33"/>
      <c r="AH24" s="33"/>
      <c r="AI24" s="32"/>
      <c r="AJ24" s="33"/>
      <c r="AK24" s="33"/>
      <c r="AL24" s="32"/>
      <c r="AM24" s="33"/>
      <c r="AN24" s="38"/>
      <c r="AO24" s="32"/>
      <c r="AP24" s="32"/>
      <c r="AQ24" s="38"/>
      <c r="AR24" s="38"/>
      <c r="AS24" s="38"/>
      <c r="AT24" s="38"/>
      <c r="AU24" s="32"/>
      <c r="AV24" s="34"/>
      <c r="AW24" s="34"/>
      <c r="AX24" s="35"/>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49" s="42" customFormat="1" ht="12.75">
      <c r="A25" s="42" t="s">
        <v>238</v>
      </c>
      <c r="B25" s="42" t="s">
        <v>3135</v>
      </c>
      <c r="C25" s="47">
        <v>33478</v>
      </c>
      <c r="D25" s="37" t="s">
        <v>3273</v>
      </c>
      <c r="E25" s="37"/>
      <c r="F25" s="43" t="s">
        <v>740</v>
      </c>
      <c r="G25" s="45" t="s">
        <v>696</v>
      </c>
      <c r="I25" s="43"/>
      <c r="J25" s="45"/>
      <c r="L25" s="43"/>
      <c r="M25" s="45"/>
      <c r="O25" s="43"/>
      <c r="P25" s="45"/>
      <c r="R25" s="43"/>
      <c r="S25" s="45"/>
      <c r="U25" s="43"/>
      <c r="V25" s="45"/>
      <c r="X25" s="43"/>
      <c r="Y25" s="45"/>
      <c r="AA25" s="43"/>
      <c r="AB25" s="45"/>
      <c r="AD25" s="43"/>
      <c r="AE25" s="45"/>
      <c r="AG25" s="43"/>
      <c r="AH25" s="45"/>
      <c r="AJ25" s="43"/>
      <c r="AK25" s="45"/>
      <c r="AM25" s="43"/>
      <c r="AN25" s="45"/>
      <c r="AQ25" s="45"/>
      <c r="AR25" s="43"/>
      <c r="AS25" s="43"/>
      <c r="AT25" s="43"/>
      <c r="AU25" s="43"/>
      <c r="AV25" s="43"/>
      <c r="AW25" s="43"/>
    </row>
    <row r="26" spans="1:255" s="42" customFormat="1" ht="12.75">
      <c r="A26" s="27" t="s">
        <v>77</v>
      </c>
      <c r="B26" t="s">
        <v>433</v>
      </c>
      <c r="C26" s="8">
        <v>31302</v>
      </c>
      <c r="D26" s="9" t="s">
        <v>843</v>
      </c>
      <c r="E26" s="9" t="s">
        <v>853</v>
      </c>
      <c r="F26" s="26" t="s">
        <v>819</v>
      </c>
      <c r="G26" s="26" t="s">
        <v>711</v>
      </c>
      <c r="H26" s="27" t="s">
        <v>237</v>
      </c>
      <c r="I26" s="26" t="s">
        <v>819</v>
      </c>
      <c r="J26" s="26" t="s">
        <v>2317</v>
      </c>
      <c r="K26"/>
      <c r="L26" s="9"/>
      <c r="M26" s="9"/>
      <c r="N26" t="s">
        <v>856</v>
      </c>
      <c r="O26" s="9" t="s">
        <v>819</v>
      </c>
      <c r="P26" s="9" t="s">
        <v>1198</v>
      </c>
      <c r="Q26" t="s">
        <v>77</v>
      </c>
      <c r="R26" s="9" t="s">
        <v>819</v>
      </c>
      <c r="S26" s="9" t="s">
        <v>711</v>
      </c>
      <c r="T26" t="s">
        <v>62</v>
      </c>
      <c r="U26" s="9" t="s">
        <v>819</v>
      </c>
      <c r="V26" s="9" t="s">
        <v>743</v>
      </c>
      <c r="W26" t="s">
        <v>77</v>
      </c>
      <c r="X26" s="9" t="s">
        <v>819</v>
      </c>
      <c r="Y26" s="9" t="s">
        <v>83</v>
      </c>
      <c r="Z26" t="s">
        <v>105</v>
      </c>
      <c r="AA26" s="9" t="s">
        <v>819</v>
      </c>
      <c r="AB26" s="9" t="s">
        <v>743</v>
      </c>
      <c r="AC26"/>
      <c r="AD26" s="9"/>
      <c r="AE26" s="9"/>
      <c r="AF26"/>
      <c r="AG26" s="9"/>
      <c r="AH26" s="9"/>
      <c r="AI26"/>
      <c r="AJ26" s="9"/>
      <c r="AK26" s="9"/>
      <c r="AL26"/>
      <c r="AM26" s="9"/>
      <c r="AN26" s="5"/>
      <c r="AO26"/>
      <c r="AP26"/>
      <c r="AQ26" s="5"/>
      <c r="AR26" s="5"/>
      <c r="AS26" s="5"/>
      <c r="AT26" s="5"/>
      <c r="AU26"/>
      <c r="AV26" s="6"/>
      <c r="AW26" s="6"/>
      <c r="AX26" s="11"/>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42" customFormat="1" ht="12.75">
      <c r="A27" s="53" t="s">
        <v>767</v>
      </c>
      <c r="B27" s="32" t="s">
        <v>1323</v>
      </c>
      <c r="C27" s="39">
        <v>31941</v>
      </c>
      <c r="D27" s="33" t="s">
        <v>825</v>
      </c>
      <c r="E27" s="33" t="s">
        <v>1395</v>
      </c>
      <c r="F27" s="57" t="s">
        <v>149</v>
      </c>
      <c r="G27" s="45" t="s">
        <v>2306</v>
      </c>
      <c r="H27" s="53" t="s">
        <v>767</v>
      </c>
      <c r="I27" s="57" t="s">
        <v>58</v>
      </c>
      <c r="J27" s="45" t="s">
        <v>2306</v>
      </c>
      <c r="K27" s="32" t="s">
        <v>767</v>
      </c>
      <c r="L27" s="33" t="s">
        <v>58</v>
      </c>
      <c r="M27" s="33" t="s">
        <v>768</v>
      </c>
      <c r="N27" s="32" t="s">
        <v>1153</v>
      </c>
      <c r="O27" s="33" t="s">
        <v>231</v>
      </c>
      <c r="P27" s="33" t="s">
        <v>768</v>
      </c>
      <c r="Q27" s="32" t="s">
        <v>767</v>
      </c>
      <c r="R27" s="33" t="s">
        <v>231</v>
      </c>
      <c r="S27" s="33" t="s">
        <v>768</v>
      </c>
      <c r="T27" s="32" t="s">
        <v>312</v>
      </c>
      <c r="U27" s="33" t="s">
        <v>231</v>
      </c>
      <c r="V27" s="33" t="s">
        <v>696</v>
      </c>
      <c r="W27" s="32"/>
      <c r="X27" s="33"/>
      <c r="Y27" s="33"/>
      <c r="Z27" s="32"/>
      <c r="AA27" s="33"/>
      <c r="AB27" s="33"/>
      <c r="AC27" s="32"/>
      <c r="AD27" s="33"/>
      <c r="AE27" s="33"/>
      <c r="AF27" s="32"/>
      <c r="AG27" s="33"/>
      <c r="AH27" s="33"/>
      <c r="AI27" s="32"/>
      <c r="AJ27" s="33"/>
      <c r="AK27" s="33"/>
      <c r="AL27" s="32"/>
      <c r="AM27" s="33"/>
      <c r="AN27" s="33"/>
      <c r="AO27" s="32"/>
      <c r="AP27" s="39"/>
      <c r="AQ27" s="33"/>
      <c r="AR27" s="34"/>
      <c r="AS27" s="32"/>
      <c r="AT27" s="38"/>
      <c r="AU27" s="34"/>
      <c r="AV27" s="34"/>
      <c r="AW27" s="36"/>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row>
    <row r="28" spans="1:49" ht="12.75">
      <c r="A28" s="41" t="s">
        <v>695</v>
      </c>
      <c r="B28" s="42" t="s">
        <v>2736</v>
      </c>
      <c r="C28" s="47">
        <v>33094</v>
      </c>
      <c r="D28" s="37" t="s">
        <v>1860</v>
      </c>
      <c r="E28" s="37"/>
      <c r="F28" s="33" t="s">
        <v>946</v>
      </c>
      <c r="G28" s="33" t="s">
        <v>768</v>
      </c>
      <c r="H28" s="41" t="s">
        <v>767</v>
      </c>
      <c r="I28" s="33" t="s">
        <v>946</v>
      </c>
      <c r="J28" s="33" t="s">
        <v>2306</v>
      </c>
      <c r="K28" s="42" t="s">
        <v>767</v>
      </c>
      <c r="L28" s="43" t="s">
        <v>946</v>
      </c>
      <c r="M28" s="45" t="s">
        <v>768</v>
      </c>
      <c r="N28" s="42"/>
      <c r="O28" s="43"/>
      <c r="P28" s="45"/>
      <c r="Q28" s="42"/>
      <c r="R28" s="43"/>
      <c r="S28" s="45"/>
      <c r="T28" s="42"/>
      <c r="U28" s="43"/>
      <c r="V28" s="45"/>
      <c r="W28" s="42"/>
      <c r="X28" s="43"/>
      <c r="Y28" s="45"/>
      <c r="Z28" s="42"/>
      <c r="AA28" s="43"/>
      <c r="AB28" s="45"/>
      <c r="AC28" s="42"/>
      <c r="AD28" s="43"/>
      <c r="AE28" s="45"/>
      <c r="AF28" s="42"/>
      <c r="AG28" s="43"/>
      <c r="AH28" s="45"/>
      <c r="AI28" s="42"/>
      <c r="AJ28" s="43"/>
      <c r="AK28" s="45"/>
      <c r="AL28" s="42"/>
      <c r="AM28" s="43"/>
      <c r="AN28" s="45"/>
      <c r="AO28" s="42"/>
      <c r="AP28" s="42"/>
      <c r="AQ28" s="45"/>
      <c r="AR28" s="43"/>
      <c r="AS28" s="43"/>
      <c r="AT28" s="43"/>
      <c r="AU28" s="43"/>
      <c r="AV28" s="43"/>
      <c r="AW28" s="43"/>
    </row>
    <row r="29" spans="1:50" ht="12.75">
      <c r="A29" s="32" t="s">
        <v>82</v>
      </c>
      <c r="B29" s="32" t="s">
        <v>1590</v>
      </c>
      <c r="C29" s="39">
        <v>32927</v>
      </c>
      <c r="D29" s="33" t="s">
        <v>1616</v>
      </c>
      <c r="E29" s="33" t="s">
        <v>1617</v>
      </c>
      <c r="F29" s="33" t="s">
        <v>231</v>
      </c>
      <c r="G29" s="33" t="s">
        <v>741</v>
      </c>
      <c r="H29" s="32" t="s">
        <v>82</v>
      </c>
      <c r="I29" s="33" t="s">
        <v>231</v>
      </c>
      <c r="J29" s="33" t="s">
        <v>741</v>
      </c>
      <c r="K29" s="32" t="s">
        <v>77</v>
      </c>
      <c r="L29" s="33" t="s">
        <v>231</v>
      </c>
      <c r="M29" s="33" t="s">
        <v>74</v>
      </c>
      <c r="N29" s="32" t="s">
        <v>77</v>
      </c>
      <c r="O29" s="33" t="s">
        <v>231</v>
      </c>
      <c r="P29" s="33" t="s">
        <v>711</v>
      </c>
      <c r="Q29" s="32" t="s">
        <v>77</v>
      </c>
      <c r="R29" s="33" t="s">
        <v>231</v>
      </c>
      <c r="S29" s="33" t="s">
        <v>74</v>
      </c>
      <c r="U29" s="33"/>
      <c r="V29" s="33"/>
      <c r="X29" s="33"/>
      <c r="Y29" s="33"/>
      <c r="AA29" s="33"/>
      <c r="AB29" s="33"/>
      <c r="AD29" s="33"/>
      <c r="AE29" s="33"/>
      <c r="AG29" s="33"/>
      <c r="AH29" s="33"/>
      <c r="AJ29" s="33"/>
      <c r="AK29" s="33"/>
      <c r="AM29" s="33"/>
      <c r="AN29" s="38"/>
      <c r="AQ29" s="38"/>
      <c r="AR29" s="38"/>
      <c r="AS29" s="38"/>
      <c r="AT29" s="38"/>
      <c r="AV29" s="34"/>
      <c r="AW29" s="34"/>
      <c r="AX29" s="35"/>
    </row>
    <row r="30" spans="1:49" ht="12.75" customHeight="1">
      <c r="A30" s="42" t="s">
        <v>82</v>
      </c>
      <c r="B30" s="42" t="s">
        <v>2103</v>
      </c>
      <c r="C30" s="47">
        <v>32723</v>
      </c>
      <c r="D30" s="37" t="s">
        <v>2165</v>
      </c>
      <c r="E30" s="37" t="s">
        <v>2159</v>
      </c>
      <c r="F30" s="43" t="s">
        <v>488</v>
      </c>
      <c r="G30" s="45" t="s">
        <v>741</v>
      </c>
      <c r="H30" s="42" t="s">
        <v>62</v>
      </c>
      <c r="I30" s="43" t="s">
        <v>488</v>
      </c>
      <c r="J30" s="45" t="s">
        <v>1023</v>
      </c>
      <c r="K30" s="42" t="s">
        <v>73</v>
      </c>
      <c r="L30" s="43" t="s">
        <v>488</v>
      </c>
      <c r="M30" s="45" t="s">
        <v>741</v>
      </c>
      <c r="N30" s="42"/>
      <c r="O30" s="43"/>
      <c r="P30" s="45"/>
      <c r="Q30" s="42"/>
      <c r="R30" s="43"/>
      <c r="S30" s="45"/>
      <c r="T30" s="42"/>
      <c r="U30" s="43"/>
      <c r="V30" s="45"/>
      <c r="W30" s="42"/>
      <c r="X30" s="43"/>
      <c r="Y30" s="45"/>
      <c r="Z30" s="42"/>
      <c r="AA30" s="43"/>
      <c r="AB30" s="45"/>
      <c r="AC30" s="42"/>
      <c r="AD30" s="43"/>
      <c r="AE30" s="45"/>
      <c r="AF30" s="42"/>
      <c r="AG30" s="43"/>
      <c r="AH30" s="45"/>
      <c r="AI30" s="42"/>
      <c r="AJ30" s="43"/>
      <c r="AK30" s="45"/>
      <c r="AL30" s="42"/>
      <c r="AM30" s="43"/>
      <c r="AN30" s="45"/>
      <c r="AO30" s="42"/>
      <c r="AP30" s="42"/>
      <c r="AQ30" s="45"/>
      <c r="AR30" s="43"/>
      <c r="AS30" s="43"/>
      <c r="AT30" s="43"/>
      <c r="AU30" s="43"/>
      <c r="AV30" s="43"/>
      <c r="AW30" s="43"/>
    </row>
    <row r="31" spans="1:50" ht="12.75" customHeight="1">
      <c r="A31" s="32" t="s">
        <v>767</v>
      </c>
      <c r="B31" t="s">
        <v>993</v>
      </c>
      <c r="C31" s="8">
        <v>31757</v>
      </c>
      <c r="D31" s="9" t="s">
        <v>847</v>
      </c>
      <c r="E31" s="9" t="s">
        <v>843</v>
      </c>
      <c r="F31" s="9" t="s">
        <v>94</v>
      </c>
      <c r="G31" s="9" t="s">
        <v>2306</v>
      </c>
      <c r="I31" s="9"/>
      <c r="J31" s="9"/>
      <c r="K31" s="41"/>
      <c r="L31" s="9"/>
      <c r="M31" s="9"/>
      <c r="N31" t="s">
        <v>770</v>
      </c>
      <c r="O31" s="9" t="s">
        <v>51</v>
      </c>
      <c r="P31" s="9" t="s">
        <v>696</v>
      </c>
      <c r="Q31" t="s">
        <v>770</v>
      </c>
      <c r="R31" s="9" t="s">
        <v>51</v>
      </c>
      <c r="S31" s="9" t="s">
        <v>99</v>
      </c>
      <c r="T31" t="s">
        <v>770</v>
      </c>
      <c r="U31" s="9" t="s">
        <v>51</v>
      </c>
      <c r="V31" s="9" t="s">
        <v>696</v>
      </c>
      <c r="W31" t="s">
        <v>770</v>
      </c>
      <c r="X31" s="9" t="s">
        <v>51</v>
      </c>
      <c r="Y31" s="9" t="s">
        <v>99</v>
      </c>
      <c r="Z31" t="s">
        <v>767</v>
      </c>
      <c r="AA31" s="9" t="s">
        <v>51</v>
      </c>
      <c r="AB31" s="9" t="s">
        <v>768</v>
      </c>
      <c r="AD31" s="9"/>
      <c r="AE31" s="9"/>
      <c r="AG31" s="9"/>
      <c r="AH31" s="9"/>
      <c r="AJ31" s="9"/>
      <c r="AK31" s="9"/>
      <c r="AM31" s="9"/>
      <c r="AN31" s="5"/>
      <c r="AQ31" s="5"/>
      <c r="AR31" s="5"/>
      <c r="AS31" s="5"/>
      <c r="AT31" s="5"/>
      <c r="AV31" s="6"/>
      <c r="AW31" s="6"/>
      <c r="AX31" s="11"/>
    </row>
    <row r="32" spans="1:255" ht="12.75">
      <c r="A32" s="42" t="s">
        <v>38</v>
      </c>
      <c r="B32" s="42" t="s">
        <v>1954</v>
      </c>
      <c r="C32" s="47">
        <v>32990</v>
      </c>
      <c r="D32" s="37" t="s">
        <v>2157</v>
      </c>
      <c r="E32" s="37" t="s">
        <v>2242</v>
      </c>
      <c r="F32" s="43" t="s">
        <v>472</v>
      </c>
      <c r="G32" s="45" t="s">
        <v>741</v>
      </c>
      <c r="H32" s="42"/>
      <c r="I32" s="43"/>
      <c r="J32" s="45"/>
      <c r="K32" s="42" t="s">
        <v>38</v>
      </c>
      <c r="L32" s="43" t="s">
        <v>63</v>
      </c>
      <c r="M32" s="45" t="s">
        <v>741</v>
      </c>
      <c r="N32" s="42"/>
      <c r="O32" s="43"/>
      <c r="P32" s="45"/>
      <c r="Q32" s="42"/>
      <c r="R32" s="43"/>
      <c r="S32" s="45"/>
      <c r="T32" s="42"/>
      <c r="U32" s="43"/>
      <c r="V32" s="45"/>
      <c r="W32" s="42"/>
      <c r="X32" s="43"/>
      <c r="Y32" s="45"/>
      <c r="Z32" s="42"/>
      <c r="AA32" s="43"/>
      <c r="AB32" s="45"/>
      <c r="AC32" s="42"/>
      <c r="AD32" s="43"/>
      <c r="AE32" s="45"/>
      <c r="AF32" s="42"/>
      <c r="AG32" s="43"/>
      <c r="AH32" s="45"/>
      <c r="AI32" s="42"/>
      <c r="AJ32" s="43"/>
      <c r="AK32" s="45"/>
      <c r="AL32" s="42"/>
      <c r="AM32" s="43"/>
      <c r="AN32" s="45"/>
      <c r="AO32" s="42"/>
      <c r="AP32" s="42"/>
      <c r="AQ32" s="45"/>
      <c r="AR32" s="43"/>
      <c r="AS32" s="43"/>
      <c r="AT32" s="43"/>
      <c r="AU32" s="43"/>
      <c r="AV32" s="43"/>
      <c r="AW32" s="43"/>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49" s="42" customFormat="1" ht="12.75">
      <c r="A33" s="42" t="s">
        <v>80</v>
      </c>
      <c r="B33" s="42" t="s">
        <v>2985</v>
      </c>
      <c r="C33" s="47">
        <v>33752</v>
      </c>
      <c r="D33" s="37" t="s">
        <v>2544</v>
      </c>
      <c r="E33" s="37"/>
      <c r="F33" s="43" t="s">
        <v>61</v>
      </c>
      <c r="G33" s="45" t="s">
        <v>741</v>
      </c>
      <c r="I33" s="43"/>
      <c r="J33" s="45"/>
      <c r="L33" s="43"/>
      <c r="M33" s="45"/>
      <c r="O33" s="43"/>
      <c r="P33" s="45"/>
      <c r="R33" s="43"/>
      <c r="S33" s="45"/>
      <c r="U33" s="43"/>
      <c r="V33" s="45"/>
      <c r="X33" s="43"/>
      <c r="Y33" s="45"/>
      <c r="AA33" s="43"/>
      <c r="AB33" s="45"/>
      <c r="AD33" s="43"/>
      <c r="AE33" s="45"/>
      <c r="AG33" s="43"/>
      <c r="AH33" s="45"/>
      <c r="AJ33" s="43"/>
      <c r="AK33" s="45"/>
      <c r="AM33" s="43"/>
      <c r="AN33" s="45"/>
      <c r="AQ33" s="45"/>
      <c r="AR33" s="43"/>
      <c r="AS33" s="43"/>
      <c r="AT33" s="43"/>
      <c r="AU33" s="43"/>
      <c r="AV33" s="43"/>
      <c r="AW33" s="43"/>
    </row>
    <row r="34" spans="1:49" s="42" customFormat="1" ht="12.75">
      <c r="A34" s="42" t="s">
        <v>708</v>
      </c>
      <c r="B34" s="32" t="s">
        <v>2905</v>
      </c>
      <c r="C34" s="39">
        <v>31877</v>
      </c>
      <c r="D34" s="33" t="s">
        <v>1386</v>
      </c>
      <c r="E34" s="33" t="s">
        <v>1395</v>
      </c>
      <c r="F34" s="33" t="s">
        <v>1103</v>
      </c>
      <c r="G34" s="33" t="s">
        <v>741</v>
      </c>
      <c r="K34" s="42" t="s">
        <v>1102</v>
      </c>
      <c r="L34" s="33" t="s">
        <v>773</v>
      </c>
      <c r="M34" s="33" t="s">
        <v>743</v>
      </c>
      <c r="N34" s="32" t="s">
        <v>708</v>
      </c>
      <c r="O34" s="33" t="s">
        <v>773</v>
      </c>
      <c r="P34" s="33" t="s">
        <v>711</v>
      </c>
      <c r="Q34" s="32" t="s">
        <v>708</v>
      </c>
      <c r="R34" s="33" t="s">
        <v>773</v>
      </c>
      <c r="S34" s="33" t="s">
        <v>74</v>
      </c>
      <c r="T34" s="32" t="s">
        <v>708</v>
      </c>
      <c r="U34" s="33" t="s">
        <v>773</v>
      </c>
      <c r="V34" s="33" t="s">
        <v>741</v>
      </c>
      <c r="W34" s="32"/>
      <c r="X34" s="33"/>
      <c r="Y34" s="33"/>
      <c r="Z34" s="32"/>
      <c r="AA34" s="33"/>
      <c r="AB34" s="33"/>
      <c r="AD34" s="43"/>
      <c r="AE34" s="45"/>
      <c r="AG34" s="43"/>
      <c r="AH34" s="45"/>
      <c r="AJ34" s="43"/>
      <c r="AK34" s="45"/>
      <c r="AM34" s="43"/>
      <c r="AN34" s="45"/>
      <c r="AQ34" s="45"/>
      <c r="AR34" s="43"/>
      <c r="AS34" s="43"/>
      <c r="AT34" s="43"/>
      <c r="AU34" s="43"/>
      <c r="AV34" s="43"/>
      <c r="AW34" s="43"/>
    </row>
    <row r="35" spans="1:255" s="42" customFormat="1" ht="12.75">
      <c r="A35" s="32" t="s">
        <v>767</v>
      </c>
      <c r="B35" s="32" t="s">
        <v>3067</v>
      </c>
      <c r="C35" s="39">
        <v>32064</v>
      </c>
      <c r="D35" s="33" t="s">
        <v>1613</v>
      </c>
      <c r="E35" s="33" t="s">
        <v>1675</v>
      </c>
      <c r="F35" s="33" t="s">
        <v>179</v>
      </c>
      <c r="G35" s="33" t="s">
        <v>2306</v>
      </c>
      <c r="H35" s="32"/>
      <c r="I35" s="33"/>
      <c r="J35" s="33"/>
      <c r="K35" s="32"/>
      <c r="L35" s="33"/>
      <c r="M35" s="33"/>
      <c r="N35" s="32" t="s">
        <v>767</v>
      </c>
      <c r="O35" s="33" t="s">
        <v>94</v>
      </c>
      <c r="P35" s="33" t="s">
        <v>768</v>
      </c>
      <c r="Q35" s="32" t="s">
        <v>767</v>
      </c>
      <c r="R35" s="33" t="s">
        <v>94</v>
      </c>
      <c r="S35" s="33" t="s">
        <v>768</v>
      </c>
      <c r="T35" s="32"/>
      <c r="U35" s="33"/>
      <c r="V35" s="33"/>
      <c r="W35" s="32"/>
      <c r="X35" s="33"/>
      <c r="Y35" s="33"/>
      <c r="Z35" s="32"/>
      <c r="AA35" s="33"/>
      <c r="AB35" s="33"/>
      <c r="AC35" s="32"/>
      <c r="AD35" s="33"/>
      <c r="AE35" s="33"/>
      <c r="AF35" s="32"/>
      <c r="AG35" s="33"/>
      <c r="AH35" s="33"/>
      <c r="AI35" s="32"/>
      <c r="AJ35" s="33"/>
      <c r="AK35" s="33"/>
      <c r="AL35" s="32"/>
      <c r="AM35" s="33"/>
      <c r="AN35" s="38"/>
      <c r="AO35" s="32"/>
      <c r="AP35" s="32"/>
      <c r="AQ35" s="38"/>
      <c r="AR35" s="38"/>
      <c r="AS35" s="38"/>
      <c r="AT35" s="38"/>
      <c r="AU35" s="32"/>
      <c r="AV35" s="34"/>
      <c r="AW35" s="34"/>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row>
    <row r="36" spans="1:49" s="42" customFormat="1" ht="12.75">
      <c r="A36" s="42" t="s">
        <v>77</v>
      </c>
      <c r="B36" s="42" t="s">
        <v>3047</v>
      </c>
      <c r="C36" s="47">
        <v>32250</v>
      </c>
      <c r="D36" s="37" t="s">
        <v>1860</v>
      </c>
      <c r="E36" s="37"/>
      <c r="F36" s="43" t="s">
        <v>231</v>
      </c>
      <c r="G36" s="45" t="s">
        <v>741</v>
      </c>
      <c r="I36" s="43"/>
      <c r="J36" s="45"/>
      <c r="L36" s="43"/>
      <c r="M36" s="45"/>
      <c r="O36" s="43"/>
      <c r="P36" s="45"/>
      <c r="R36" s="43"/>
      <c r="S36" s="45"/>
      <c r="U36" s="43"/>
      <c r="V36" s="45"/>
      <c r="X36" s="43"/>
      <c r="Y36" s="45"/>
      <c r="AA36" s="43"/>
      <c r="AB36" s="45"/>
      <c r="AD36" s="43"/>
      <c r="AE36" s="45"/>
      <c r="AG36" s="43"/>
      <c r="AH36" s="45"/>
      <c r="AJ36" s="43"/>
      <c r="AK36" s="45"/>
      <c r="AM36" s="43"/>
      <c r="AN36" s="45"/>
      <c r="AQ36" s="45"/>
      <c r="AR36" s="43"/>
      <c r="AS36" s="43"/>
      <c r="AT36" s="43"/>
      <c r="AU36" s="43"/>
      <c r="AV36" s="43"/>
      <c r="AW36" s="43"/>
    </row>
    <row r="37" spans="1:255" s="42" customFormat="1" ht="12.75">
      <c r="A37" s="42" t="s">
        <v>767</v>
      </c>
      <c r="B37" s="32" t="s">
        <v>1998</v>
      </c>
      <c r="C37" s="39">
        <v>32285</v>
      </c>
      <c r="D37" s="33" t="s">
        <v>1384</v>
      </c>
      <c r="E37" s="33" t="s">
        <v>2551</v>
      </c>
      <c r="F37" s="43" t="s">
        <v>806</v>
      </c>
      <c r="G37" s="45" t="s">
        <v>2306</v>
      </c>
      <c r="H37" s="42" t="s">
        <v>774</v>
      </c>
      <c r="I37" s="43" t="s">
        <v>179</v>
      </c>
      <c r="J37" s="45" t="s">
        <v>2305</v>
      </c>
      <c r="K37" s="42" t="s">
        <v>767</v>
      </c>
      <c r="L37" s="43" t="s">
        <v>179</v>
      </c>
      <c r="M37" s="45" t="s">
        <v>768</v>
      </c>
      <c r="N37" s="32"/>
      <c r="O37" s="33"/>
      <c r="P37" s="33"/>
      <c r="Q37" s="32" t="s">
        <v>767</v>
      </c>
      <c r="R37" s="33" t="s">
        <v>480</v>
      </c>
      <c r="S37" s="33" t="s">
        <v>768</v>
      </c>
      <c r="T37" s="32"/>
      <c r="U37" s="33"/>
      <c r="V37" s="33"/>
      <c r="W37" s="32"/>
      <c r="X37" s="33"/>
      <c r="Y37" s="33"/>
      <c r="Z37" s="32"/>
      <c r="AA37" s="33"/>
      <c r="AB37" s="33"/>
      <c r="AC37" s="32"/>
      <c r="AD37" s="33"/>
      <c r="AE37" s="33"/>
      <c r="AF37" s="32"/>
      <c r="AG37" s="33"/>
      <c r="AH37" s="33"/>
      <c r="AI37" s="32"/>
      <c r="AJ37" s="33"/>
      <c r="AK37" s="33"/>
      <c r="AL37" s="32"/>
      <c r="AM37" s="33"/>
      <c r="AN37" s="38"/>
      <c r="AO37" s="32"/>
      <c r="AP37" s="32"/>
      <c r="AQ37" s="38"/>
      <c r="AR37" s="38"/>
      <c r="AS37" s="38"/>
      <c r="AT37" s="38"/>
      <c r="AU37" s="32"/>
      <c r="AV37" s="34"/>
      <c r="AW37" s="34"/>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s="42" customFormat="1" ht="12.75">
      <c r="A38" s="27" t="s">
        <v>77</v>
      </c>
      <c r="B38" t="s">
        <v>652</v>
      </c>
      <c r="C38" s="8">
        <v>30790</v>
      </c>
      <c r="D38" s="9" t="s">
        <v>847</v>
      </c>
      <c r="E38" s="9" t="s">
        <v>853</v>
      </c>
      <c r="F38" s="26" t="s">
        <v>133</v>
      </c>
      <c r="G38" s="26" t="s">
        <v>1023</v>
      </c>
      <c r="H38" s="27" t="s">
        <v>62</v>
      </c>
      <c r="I38" s="26" t="s">
        <v>806</v>
      </c>
      <c r="J38" s="26" t="s">
        <v>104</v>
      </c>
      <c r="K38" s="27" t="s">
        <v>62</v>
      </c>
      <c r="L38" s="26" t="s">
        <v>949</v>
      </c>
      <c r="M38" s="26" t="s">
        <v>104</v>
      </c>
      <c r="N38" s="27" t="s">
        <v>62</v>
      </c>
      <c r="O38" s="26" t="s">
        <v>949</v>
      </c>
      <c r="P38" s="26" t="s">
        <v>1020</v>
      </c>
      <c r="Q38" t="s">
        <v>75</v>
      </c>
      <c r="R38" s="9" t="s">
        <v>949</v>
      </c>
      <c r="S38" s="9" t="s">
        <v>947</v>
      </c>
      <c r="T38"/>
      <c r="U38" s="9"/>
      <c r="V38" s="9"/>
      <c r="W38" t="s">
        <v>80</v>
      </c>
      <c r="X38" s="9" t="s">
        <v>949</v>
      </c>
      <c r="Y38" s="9" t="s">
        <v>741</v>
      </c>
      <c r="Z38" t="s">
        <v>80</v>
      </c>
      <c r="AA38" s="9" t="s">
        <v>949</v>
      </c>
      <c r="AB38" s="9" t="s">
        <v>741</v>
      </c>
      <c r="AC38"/>
      <c r="AD38" s="9"/>
      <c r="AE38" s="9"/>
      <c r="AF38"/>
      <c r="AG38" s="9"/>
      <c r="AH38" s="9"/>
      <c r="AI38"/>
      <c r="AJ38" s="9"/>
      <c r="AK38" s="9"/>
      <c r="AL38"/>
      <c r="AM38" s="9"/>
      <c r="AN38" s="5"/>
      <c r="AO38"/>
      <c r="AP38"/>
      <c r="AQ38" s="5"/>
      <c r="AR38" s="5"/>
      <c r="AS38" s="5"/>
      <c r="AT38" s="5"/>
      <c r="AU38"/>
      <c r="AV38" s="6"/>
      <c r="AW38" s="6"/>
      <c r="AX38" s="11"/>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49" s="42" customFormat="1" ht="12.75">
      <c r="A39" s="42" t="s">
        <v>3129</v>
      </c>
      <c r="B39" s="42" t="s">
        <v>3130</v>
      </c>
      <c r="C39" s="47">
        <v>33056</v>
      </c>
      <c r="D39" s="37" t="s">
        <v>2162</v>
      </c>
      <c r="E39" s="37"/>
      <c r="F39" s="43" t="s">
        <v>941</v>
      </c>
      <c r="G39" s="45" t="s">
        <v>741</v>
      </c>
      <c r="I39" s="43"/>
      <c r="J39" s="45"/>
      <c r="L39" s="43"/>
      <c r="M39" s="45"/>
      <c r="O39" s="43"/>
      <c r="P39" s="45"/>
      <c r="R39" s="43"/>
      <c r="S39" s="45"/>
      <c r="U39" s="43"/>
      <c r="V39" s="45"/>
      <c r="X39" s="43"/>
      <c r="Y39" s="45"/>
      <c r="AA39" s="43"/>
      <c r="AB39" s="45"/>
      <c r="AD39" s="43"/>
      <c r="AE39" s="45"/>
      <c r="AG39" s="43"/>
      <c r="AH39" s="45"/>
      <c r="AJ39" s="43"/>
      <c r="AK39" s="45"/>
      <c r="AM39" s="43"/>
      <c r="AN39" s="45"/>
      <c r="AQ39" s="45"/>
      <c r="AR39" s="43"/>
      <c r="AS39" s="43"/>
      <c r="AT39" s="43"/>
      <c r="AU39" s="43"/>
      <c r="AV39" s="43"/>
      <c r="AW39" s="43"/>
    </row>
    <row r="40" spans="1:10" ht="12.75" customHeight="1">
      <c r="A40" s="42" t="s">
        <v>767</v>
      </c>
      <c r="B40" s="42" t="s">
        <v>2738</v>
      </c>
      <c r="C40" s="39">
        <v>33070</v>
      </c>
      <c r="D40" s="33" t="s">
        <v>2157</v>
      </c>
      <c r="E40" s="32"/>
      <c r="F40" s="57" t="s">
        <v>949</v>
      </c>
      <c r="G40" s="45" t="s">
        <v>2306</v>
      </c>
      <c r="H40" s="42" t="s">
        <v>767</v>
      </c>
      <c r="I40" s="57" t="s">
        <v>949</v>
      </c>
      <c r="J40" s="45" t="s">
        <v>2306</v>
      </c>
    </row>
    <row r="41" spans="1:49" s="42" customFormat="1" ht="12.75">
      <c r="A41" s="42" t="s">
        <v>708</v>
      </c>
      <c r="B41" s="42" t="s">
        <v>3252</v>
      </c>
      <c r="C41" s="47">
        <v>33674</v>
      </c>
      <c r="D41" s="37" t="s">
        <v>3273</v>
      </c>
      <c r="E41" s="37"/>
      <c r="F41" s="43" t="s">
        <v>98</v>
      </c>
      <c r="G41" s="45" t="s">
        <v>741</v>
      </c>
      <c r="I41" s="43"/>
      <c r="J41" s="45"/>
      <c r="L41" s="43"/>
      <c r="M41" s="45"/>
      <c r="O41" s="43"/>
      <c r="P41" s="45"/>
      <c r="R41" s="43"/>
      <c r="S41" s="45"/>
      <c r="U41" s="43"/>
      <c r="V41" s="45"/>
      <c r="X41" s="43"/>
      <c r="Y41" s="45"/>
      <c r="AA41" s="43"/>
      <c r="AB41" s="45"/>
      <c r="AD41" s="43"/>
      <c r="AE41" s="45"/>
      <c r="AG41" s="43"/>
      <c r="AH41" s="45"/>
      <c r="AJ41" s="43"/>
      <c r="AK41" s="45"/>
      <c r="AM41" s="43"/>
      <c r="AN41" s="45"/>
      <c r="AQ41" s="45"/>
      <c r="AR41" s="43"/>
      <c r="AS41" s="43"/>
      <c r="AT41" s="43"/>
      <c r="AU41" s="43"/>
      <c r="AV41" s="43"/>
      <c r="AW41" s="43"/>
    </row>
    <row r="42" spans="1:255" s="42" customFormat="1" ht="12.75">
      <c r="A42" s="42" t="s">
        <v>767</v>
      </c>
      <c r="B42" s="42" t="s">
        <v>3068</v>
      </c>
      <c r="C42" s="47">
        <v>32572</v>
      </c>
      <c r="D42" s="37" t="s">
        <v>1870</v>
      </c>
      <c r="E42" s="37"/>
      <c r="F42" s="43" t="s">
        <v>472</v>
      </c>
      <c r="G42" s="45" t="s">
        <v>2306</v>
      </c>
      <c r="I42" s="43"/>
      <c r="J42" s="45"/>
      <c r="K42" s="42" t="s">
        <v>767</v>
      </c>
      <c r="L42" s="43" t="s">
        <v>937</v>
      </c>
      <c r="M42" s="45" t="s">
        <v>768</v>
      </c>
      <c r="O42" s="43"/>
      <c r="P42" s="45"/>
      <c r="R42" s="43"/>
      <c r="S42" s="45"/>
      <c r="U42" s="43"/>
      <c r="V42" s="45"/>
      <c r="X42" s="43"/>
      <c r="Y42" s="45"/>
      <c r="AA42" s="43"/>
      <c r="AB42" s="45"/>
      <c r="AD42" s="43"/>
      <c r="AE42" s="45"/>
      <c r="AG42" s="43"/>
      <c r="AH42" s="45"/>
      <c r="AJ42" s="43"/>
      <c r="AK42" s="45"/>
      <c r="AM42" s="43"/>
      <c r="AN42" s="45"/>
      <c r="AQ42" s="45"/>
      <c r="AR42" s="43"/>
      <c r="AS42" s="43"/>
      <c r="AT42" s="43"/>
      <c r="AU42" s="43"/>
      <c r="AV42" s="43"/>
      <c r="AW42" s="43"/>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row>
    <row r="43" spans="1:49" s="42" customFormat="1" ht="12.75">
      <c r="A43" s="42" t="s">
        <v>767</v>
      </c>
      <c r="B43" s="32" t="s">
        <v>2929</v>
      </c>
      <c r="C43" s="39">
        <v>31923</v>
      </c>
      <c r="D43" s="33" t="s">
        <v>1395</v>
      </c>
      <c r="E43" s="33"/>
      <c r="F43" s="33" t="s">
        <v>775</v>
      </c>
      <c r="G43" s="37" t="s">
        <v>2306</v>
      </c>
      <c r="K43" s="32" t="s">
        <v>767</v>
      </c>
      <c r="L43" s="33" t="s">
        <v>98</v>
      </c>
      <c r="M43" s="33" t="s">
        <v>768</v>
      </c>
      <c r="N43" s="32" t="s">
        <v>767</v>
      </c>
      <c r="O43" s="33" t="s">
        <v>483</v>
      </c>
      <c r="P43" s="33" t="s">
        <v>768</v>
      </c>
      <c r="Q43" s="32"/>
      <c r="R43" s="33"/>
      <c r="S43" s="33"/>
      <c r="T43" s="32"/>
      <c r="U43" s="33"/>
      <c r="V43" s="33"/>
      <c r="W43" s="32"/>
      <c r="X43" s="33"/>
      <c r="Y43" s="33"/>
      <c r="AA43" s="43"/>
      <c r="AB43" s="45"/>
      <c r="AD43" s="43"/>
      <c r="AE43" s="45"/>
      <c r="AG43" s="43"/>
      <c r="AH43" s="45"/>
      <c r="AJ43" s="43"/>
      <c r="AK43" s="45"/>
      <c r="AM43" s="43"/>
      <c r="AN43" s="45"/>
      <c r="AQ43" s="45"/>
      <c r="AR43" s="43"/>
      <c r="AS43" s="43"/>
      <c r="AT43" s="43"/>
      <c r="AU43" s="43"/>
      <c r="AV43" s="43"/>
      <c r="AW43" s="43"/>
    </row>
    <row r="44" spans="1:50" ht="12.75" customHeight="1">
      <c r="A44" s="32" t="s">
        <v>767</v>
      </c>
      <c r="B44" s="32" t="s">
        <v>1088</v>
      </c>
      <c r="C44" s="39">
        <v>31489</v>
      </c>
      <c r="D44" s="33" t="s">
        <v>831</v>
      </c>
      <c r="E44" s="33" t="s">
        <v>1870</v>
      </c>
      <c r="F44" s="33" t="s">
        <v>179</v>
      </c>
      <c r="G44" s="33" t="s">
        <v>2306</v>
      </c>
      <c r="H44" s="32" t="s">
        <v>767</v>
      </c>
      <c r="I44" s="33" t="s">
        <v>179</v>
      </c>
      <c r="J44" s="33" t="s">
        <v>2306</v>
      </c>
      <c r="K44" s="32" t="s">
        <v>312</v>
      </c>
      <c r="L44" s="33" t="s">
        <v>179</v>
      </c>
      <c r="M44" s="33" t="s">
        <v>696</v>
      </c>
      <c r="N44" s="32" t="s">
        <v>312</v>
      </c>
      <c r="O44" s="33" t="s">
        <v>179</v>
      </c>
      <c r="P44" s="33" t="s">
        <v>696</v>
      </c>
      <c r="Q44" s="32" t="s">
        <v>767</v>
      </c>
      <c r="R44" s="33" t="s">
        <v>50</v>
      </c>
      <c r="S44" s="33" t="s">
        <v>768</v>
      </c>
      <c r="T44" s="32" t="s">
        <v>767</v>
      </c>
      <c r="U44" s="33" t="s">
        <v>480</v>
      </c>
      <c r="V44" s="33" t="s">
        <v>768</v>
      </c>
      <c r="W44" s="32" t="s">
        <v>767</v>
      </c>
      <c r="X44" s="33" t="s">
        <v>480</v>
      </c>
      <c r="Y44" s="33" t="s">
        <v>768</v>
      </c>
      <c r="AA44" s="33"/>
      <c r="AB44" s="33"/>
      <c r="AD44" s="33"/>
      <c r="AE44" s="33"/>
      <c r="AG44" s="33"/>
      <c r="AH44" s="33"/>
      <c r="AJ44" s="33"/>
      <c r="AK44" s="33"/>
      <c r="AM44" s="33"/>
      <c r="AN44" s="38"/>
      <c r="AQ44" s="38"/>
      <c r="AR44" s="38"/>
      <c r="AS44" s="38"/>
      <c r="AT44" s="38"/>
      <c r="AV44" s="34"/>
      <c r="AW44" s="34"/>
      <c r="AX44" s="35"/>
    </row>
    <row r="45" spans="1:255" ht="12.75">
      <c r="A45" s="41" t="s">
        <v>807</v>
      </c>
      <c r="B45" t="s">
        <v>1550</v>
      </c>
      <c r="C45" s="8">
        <v>32433</v>
      </c>
      <c r="D45" s="9" t="s">
        <v>1385</v>
      </c>
      <c r="E45" s="9" t="s">
        <v>1612</v>
      </c>
      <c r="F45" s="9" t="s">
        <v>98</v>
      </c>
      <c r="G45" s="9" t="s">
        <v>2301</v>
      </c>
      <c r="H45" t="s">
        <v>235</v>
      </c>
      <c r="I45" s="9" t="s">
        <v>98</v>
      </c>
      <c r="J45" s="9" t="s">
        <v>2301</v>
      </c>
      <c r="K45" t="s">
        <v>235</v>
      </c>
      <c r="L45" s="9" t="s">
        <v>98</v>
      </c>
      <c r="M45" s="9" t="s">
        <v>97</v>
      </c>
      <c r="N45" t="s">
        <v>235</v>
      </c>
      <c r="O45" s="9" t="s">
        <v>98</v>
      </c>
      <c r="P45" s="9" t="s">
        <v>95</v>
      </c>
      <c r="Q45" t="s">
        <v>235</v>
      </c>
      <c r="R45" s="9" t="s">
        <v>98</v>
      </c>
      <c r="S45" s="9" t="s">
        <v>738</v>
      </c>
      <c r="T45"/>
      <c r="U45" s="9"/>
      <c r="V45" s="9"/>
      <c r="W45"/>
      <c r="X45" s="9"/>
      <c r="Y45" s="9"/>
      <c r="Z45"/>
      <c r="AA45" s="9"/>
      <c r="AB45" s="9"/>
      <c r="AC45"/>
      <c r="AD45" s="9"/>
      <c r="AE45" s="9"/>
      <c r="AF45"/>
      <c r="AG45" s="9"/>
      <c r="AH45" s="9"/>
      <c r="AI45"/>
      <c r="AJ45" s="9"/>
      <c r="AK45" s="9"/>
      <c r="AL45"/>
      <c r="AM45" s="9"/>
      <c r="AN45" s="5"/>
      <c r="AO45"/>
      <c r="AP45"/>
      <c r="AQ45" s="5"/>
      <c r="AR45" s="5"/>
      <c r="AS45" s="5"/>
      <c r="AT45" s="5"/>
      <c r="AU45"/>
      <c r="AV45" s="6"/>
      <c r="AW45" s="6"/>
      <c r="AX45" s="11"/>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49" s="42" customFormat="1" ht="12.75">
      <c r="A46" s="42" t="s">
        <v>595</v>
      </c>
      <c r="B46" s="42" t="s">
        <v>3105</v>
      </c>
      <c r="C46" s="47">
        <v>33350</v>
      </c>
      <c r="D46" s="37" t="s">
        <v>2546</v>
      </c>
      <c r="E46" s="37"/>
      <c r="F46" s="43" t="s">
        <v>72</v>
      </c>
      <c r="G46" s="45"/>
      <c r="I46" s="43"/>
      <c r="J46" s="45"/>
      <c r="L46" s="43"/>
      <c r="M46" s="45"/>
      <c r="O46" s="43"/>
      <c r="P46" s="45"/>
      <c r="R46" s="43"/>
      <c r="S46" s="45"/>
      <c r="U46" s="43"/>
      <c r="V46" s="45"/>
      <c r="X46" s="43"/>
      <c r="Y46" s="45"/>
      <c r="AA46" s="43"/>
      <c r="AB46" s="45"/>
      <c r="AD46" s="43"/>
      <c r="AE46" s="45"/>
      <c r="AG46" s="43"/>
      <c r="AH46" s="45"/>
      <c r="AJ46" s="43"/>
      <c r="AK46" s="45"/>
      <c r="AM46" s="43"/>
      <c r="AN46" s="45"/>
      <c r="AQ46" s="45"/>
      <c r="AR46" s="43"/>
      <c r="AS46" s="43"/>
      <c r="AT46" s="43"/>
      <c r="AU46" s="43"/>
      <c r="AV46" s="43"/>
      <c r="AW46" s="43"/>
    </row>
    <row r="47" spans="1:49" s="42" customFormat="1" ht="12.75">
      <c r="A47" s="42" t="s">
        <v>767</v>
      </c>
      <c r="B47" s="42" t="s">
        <v>3125</v>
      </c>
      <c r="C47" s="47">
        <v>32436</v>
      </c>
      <c r="D47" s="37" t="s">
        <v>1622</v>
      </c>
      <c r="E47" s="37"/>
      <c r="F47" s="43" t="s">
        <v>483</v>
      </c>
      <c r="G47" s="45" t="s">
        <v>2306</v>
      </c>
      <c r="I47" s="43"/>
      <c r="J47" s="45"/>
      <c r="L47" s="43"/>
      <c r="M47" s="45"/>
      <c r="O47" s="43"/>
      <c r="P47" s="45"/>
      <c r="R47" s="43"/>
      <c r="S47" s="45"/>
      <c r="U47" s="43"/>
      <c r="V47" s="45"/>
      <c r="X47" s="43"/>
      <c r="Y47" s="45"/>
      <c r="AA47" s="43"/>
      <c r="AB47" s="45"/>
      <c r="AD47" s="43"/>
      <c r="AE47" s="45"/>
      <c r="AG47" s="43"/>
      <c r="AH47" s="45"/>
      <c r="AJ47" s="43"/>
      <c r="AK47" s="45"/>
      <c r="AM47" s="43"/>
      <c r="AN47" s="45"/>
      <c r="AQ47" s="45"/>
      <c r="AR47" s="43"/>
      <c r="AS47" s="43"/>
      <c r="AT47" s="43"/>
      <c r="AU47" s="43"/>
      <c r="AV47" s="43"/>
      <c r="AW47" s="43"/>
    </row>
    <row r="48" spans="1:49" ht="12.75">
      <c r="A48" s="32" t="s">
        <v>767</v>
      </c>
      <c r="B48" s="32" t="s">
        <v>2741</v>
      </c>
      <c r="C48" s="39">
        <v>31822</v>
      </c>
      <c r="D48" s="33" t="s">
        <v>826</v>
      </c>
      <c r="E48" s="33"/>
      <c r="F48" s="33" t="s">
        <v>775</v>
      </c>
      <c r="G48" s="33" t="s">
        <v>2306</v>
      </c>
      <c r="H48" s="32" t="s">
        <v>767</v>
      </c>
      <c r="I48" s="33" t="s">
        <v>775</v>
      </c>
      <c r="J48" s="33" t="s">
        <v>2306</v>
      </c>
      <c r="K48" s="32" t="s">
        <v>767</v>
      </c>
      <c r="L48" s="33" t="s">
        <v>775</v>
      </c>
      <c r="M48" s="33" t="s">
        <v>768</v>
      </c>
      <c r="N48" s="32" t="s">
        <v>767</v>
      </c>
      <c r="O48" s="33" t="s">
        <v>775</v>
      </c>
      <c r="P48" s="33" t="s">
        <v>768</v>
      </c>
      <c r="R48" s="33"/>
      <c r="S48" s="33"/>
      <c r="T48" s="32" t="s">
        <v>774</v>
      </c>
      <c r="U48" s="33" t="s">
        <v>806</v>
      </c>
      <c r="V48" s="33" t="s">
        <v>768</v>
      </c>
      <c r="X48" s="33"/>
      <c r="Y48" s="33"/>
      <c r="AA48" s="33"/>
      <c r="AB48" s="33"/>
      <c r="AD48" s="33"/>
      <c r="AE48" s="33"/>
      <c r="AG48" s="33"/>
      <c r="AH48" s="33"/>
      <c r="AJ48" s="33"/>
      <c r="AK48" s="33"/>
      <c r="AM48" s="33"/>
      <c r="AN48" s="33"/>
      <c r="AP48" s="39"/>
      <c r="AQ48" s="33"/>
      <c r="AR48" s="34"/>
      <c r="AT48" s="38"/>
      <c r="AU48" s="34"/>
      <c r="AV48" s="34"/>
      <c r="AW48" s="36"/>
    </row>
    <row r="49" spans="1:255" s="42" customFormat="1" ht="12.75">
      <c r="A49" s="32" t="s">
        <v>77</v>
      </c>
      <c r="B49" s="32" t="s">
        <v>2742</v>
      </c>
      <c r="C49" s="39">
        <v>31947</v>
      </c>
      <c r="D49" s="33" t="s">
        <v>1385</v>
      </c>
      <c r="E49" s="33" t="s">
        <v>1439</v>
      </c>
      <c r="F49" s="33" t="s">
        <v>483</v>
      </c>
      <c r="G49" s="33" t="s">
        <v>741</v>
      </c>
      <c r="H49" s="32" t="s">
        <v>77</v>
      </c>
      <c r="I49" s="33" t="s">
        <v>742</v>
      </c>
      <c r="J49" s="33" t="s">
        <v>741</v>
      </c>
      <c r="K49" s="32"/>
      <c r="L49" s="33"/>
      <c r="M49" s="33"/>
      <c r="N49" s="32" t="s">
        <v>77</v>
      </c>
      <c r="O49" s="33" t="s">
        <v>483</v>
      </c>
      <c r="P49" s="33" t="s">
        <v>743</v>
      </c>
      <c r="Q49" s="32" t="s">
        <v>62</v>
      </c>
      <c r="R49" s="33" t="s">
        <v>483</v>
      </c>
      <c r="S49" s="33" t="s">
        <v>1025</v>
      </c>
      <c r="T49" s="32" t="s">
        <v>77</v>
      </c>
      <c r="U49" s="33" t="s">
        <v>483</v>
      </c>
      <c r="V49" s="33" t="s">
        <v>74</v>
      </c>
      <c r="W49" s="32"/>
      <c r="X49" s="33"/>
      <c r="Y49" s="33"/>
      <c r="Z49" s="32"/>
      <c r="AA49" s="33"/>
      <c r="AB49" s="33"/>
      <c r="AC49" s="32"/>
      <c r="AD49" s="33"/>
      <c r="AE49" s="33"/>
      <c r="AF49" s="32"/>
      <c r="AG49" s="33"/>
      <c r="AH49" s="33"/>
      <c r="AI49" s="32"/>
      <c r="AJ49" s="33"/>
      <c r="AK49" s="33"/>
      <c r="AL49" s="32"/>
      <c r="AM49" s="33"/>
      <c r="AN49" s="33"/>
      <c r="AO49" s="32"/>
      <c r="AP49" s="39"/>
      <c r="AQ49" s="33"/>
      <c r="AR49" s="34"/>
      <c r="AS49" s="32"/>
      <c r="AT49" s="38"/>
      <c r="AU49" s="34"/>
      <c r="AV49" s="34"/>
      <c r="AW49" s="36"/>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c r="IQ49" s="32"/>
      <c r="IR49" s="32"/>
      <c r="IS49" s="32"/>
      <c r="IT49" s="32"/>
      <c r="IU49" s="32"/>
    </row>
    <row r="50" spans="1:255" s="42" customFormat="1" ht="12.75">
      <c r="A50" t="s">
        <v>105</v>
      </c>
      <c r="B50" t="s">
        <v>1556</v>
      </c>
      <c r="C50" s="8">
        <v>32192</v>
      </c>
      <c r="D50" s="9" t="s">
        <v>1616</v>
      </c>
      <c r="E50" s="9" t="s">
        <v>1612</v>
      </c>
      <c r="F50" s="9" t="s">
        <v>231</v>
      </c>
      <c r="G50" s="9" t="s">
        <v>2671</v>
      </c>
      <c r="H50" t="s">
        <v>485</v>
      </c>
      <c r="I50" s="9" t="s">
        <v>1103</v>
      </c>
      <c r="J50" s="9" t="s">
        <v>2340</v>
      </c>
      <c r="K50" t="s">
        <v>85</v>
      </c>
      <c r="L50" s="9" t="s">
        <v>1103</v>
      </c>
      <c r="M50" s="9" t="s">
        <v>743</v>
      </c>
      <c r="N50" t="s">
        <v>954</v>
      </c>
      <c r="O50" s="9" t="s">
        <v>1103</v>
      </c>
      <c r="P50" s="9" t="s">
        <v>1023</v>
      </c>
      <c r="Q50" t="s">
        <v>807</v>
      </c>
      <c r="R50" s="9" t="s">
        <v>1103</v>
      </c>
      <c r="S50" s="9" t="s">
        <v>741</v>
      </c>
      <c r="T50"/>
      <c r="U50" s="9"/>
      <c r="V50" s="9"/>
      <c r="W50"/>
      <c r="X50" s="9"/>
      <c r="Y50" s="9"/>
      <c r="Z50"/>
      <c r="AA50" s="9"/>
      <c r="AB50" s="9"/>
      <c r="AC50"/>
      <c r="AD50" s="9"/>
      <c r="AE50" s="9"/>
      <c r="AF50"/>
      <c r="AG50" s="9"/>
      <c r="AH50" s="9"/>
      <c r="AI50"/>
      <c r="AJ50" s="9"/>
      <c r="AK50" s="9"/>
      <c r="AL50"/>
      <c r="AM50" s="9"/>
      <c r="AN50" s="5"/>
      <c r="AO50"/>
      <c r="AP50"/>
      <c r="AQ50" s="5"/>
      <c r="AR50" s="5"/>
      <c r="AS50" s="5"/>
      <c r="AT50" s="5"/>
      <c r="AU50"/>
      <c r="AV50" s="6"/>
      <c r="AW50" s="6"/>
      <c r="AX50" s="11"/>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s="42" customFormat="1" ht="12.75">
      <c r="A51" s="53" t="s">
        <v>234</v>
      </c>
      <c r="B51" s="32" t="s">
        <v>3069</v>
      </c>
      <c r="C51" s="39">
        <v>32604</v>
      </c>
      <c r="D51" s="33" t="s">
        <v>1614</v>
      </c>
      <c r="E51" s="33" t="s">
        <v>1618</v>
      </c>
      <c r="F51" s="33" t="s">
        <v>72</v>
      </c>
      <c r="G51" s="33" t="s">
        <v>2309</v>
      </c>
      <c r="H51" s="32"/>
      <c r="I51" s="33"/>
      <c r="J51" s="33"/>
      <c r="K51" s="32" t="s">
        <v>234</v>
      </c>
      <c r="L51" s="33" t="s">
        <v>946</v>
      </c>
      <c r="M51" s="33" t="s">
        <v>741</v>
      </c>
      <c r="N51" s="32" t="s">
        <v>234</v>
      </c>
      <c r="O51" s="33" t="s">
        <v>946</v>
      </c>
      <c r="P51" s="33" t="s">
        <v>741</v>
      </c>
      <c r="Q51" s="32" t="s">
        <v>234</v>
      </c>
      <c r="R51" s="33" t="s">
        <v>946</v>
      </c>
      <c r="S51" s="33" t="s">
        <v>741</v>
      </c>
      <c r="T51" s="32"/>
      <c r="U51" s="33"/>
      <c r="V51" s="33"/>
      <c r="W51" s="32"/>
      <c r="X51" s="33"/>
      <c r="Y51" s="33"/>
      <c r="Z51" s="32"/>
      <c r="AA51" s="33"/>
      <c r="AB51" s="33"/>
      <c r="AC51" s="32"/>
      <c r="AD51" s="33"/>
      <c r="AE51" s="33"/>
      <c r="AF51" s="32"/>
      <c r="AG51" s="33"/>
      <c r="AH51" s="33"/>
      <c r="AI51" s="32"/>
      <c r="AJ51" s="33"/>
      <c r="AK51" s="33"/>
      <c r="AL51" s="32"/>
      <c r="AM51" s="33"/>
      <c r="AN51" s="38"/>
      <c r="AO51" s="32"/>
      <c r="AP51" s="32"/>
      <c r="AQ51" s="38"/>
      <c r="AR51" s="38"/>
      <c r="AS51" s="38"/>
      <c r="AT51" s="38"/>
      <c r="AU51" s="32"/>
      <c r="AV51" s="34"/>
      <c r="AW51" s="34"/>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row>
    <row r="52" spans="1:255" s="42" customFormat="1" ht="12.75">
      <c r="A52" s="42" t="s">
        <v>199</v>
      </c>
      <c r="B52" s="42" t="s">
        <v>3071</v>
      </c>
      <c r="C52" s="47">
        <v>33102</v>
      </c>
      <c r="D52" s="37" t="s">
        <v>2159</v>
      </c>
      <c r="E52" s="37"/>
      <c r="F52" s="43" t="s">
        <v>937</v>
      </c>
      <c r="G52" s="45" t="s">
        <v>2684</v>
      </c>
      <c r="I52" s="43"/>
      <c r="J52" s="45"/>
      <c r="K52" s="42" t="s">
        <v>77</v>
      </c>
      <c r="L52" s="43" t="s">
        <v>94</v>
      </c>
      <c r="M52" s="45" t="s">
        <v>84</v>
      </c>
      <c r="O52" s="43"/>
      <c r="P52" s="45"/>
      <c r="R52" s="43"/>
      <c r="S52" s="45"/>
      <c r="U52" s="43"/>
      <c r="V52" s="45"/>
      <c r="X52" s="43"/>
      <c r="Y52" s="45"/>
      <c r="AA52" s="43"/>
      <c r="AB52" s="45"/>
      <c r="AD52" s="43"/>
      <c r="AE52" s="45"/>
      <c r="AG52" s="43"/>
      <c r="AH52" s="45"/>
      <c r="AJ52" s="43"/>
      <c r="AK52" s="45"/>
      <c r="AM52" s="43"/>
      <c r="AN52" s="45"/>
      <c r="AQ52" s="45"/>
      <c r="AR52" s="43"/>
      <c r="AS52" s="43"/>
      <c r="AT52" s="43"/>
      <c r="AU52" s="43"/>
      <c r="AV52" s="43"/>
      <c r="AW52" s="43"/>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row>
    <row r="53" spans="1:255" s="42" customFormat="1" ht="12.75">
      <c r="A53" s="42" t="s">
        <v>80</v>
      </c>
      <c r="B53" s="42" t="s">
        <v>2743</v>
      </c>
      <c r="C53" s="47">
        <v>32303</v>
      </c>
      <c r="D53" s="37" t="s">
        <v>2157</v>
      </c>
      <c r="E53" s="37"/>
      <c r="F53" s="43" t="s">
        <v>483</v>
      </c>
      <c r="G53" s="45" t="s">
        <v>84</v>
      </c>
      <c r="H53" s="42" t="s">
        <v>80</v>
      </c>
      <c r="I53" s="43" t="s">
        <v>483</v>
      </c>
      <c r="J53" s="45" t="s">
        <v>743</v>
      </c>
      <c r="K53" s="42" t="s">
        <v>80</v>
      </c>
      <c r="L53" s="43" t="s">
        <v>483</v>
      </c>
      <c r="M53" s="45" t="s">
        <v>84</v>
      </c>
      <c r="O53" s="43"/>
      <c r="P53" s="45"/>
      <c r="R53" s="43"/>
      <c r="S53" s="45"/>
      <c r="U53" s="43"/>
      <c r="V53" s="45"/>
      <c r="X53" s="43"/>
      <c r="Y53" s="45"/>
      <c r="AA53" s="43"/>
      <c r="AB53" s="45"/>
      <c r="AD53" s="43"/>
      <c r="AE53" s="45"/>
      <c r="AG53" s="43"/>
      <c r="AH53" s="45"/>
      <c r="AJ53" s="43"/>
      <c r="AK53" s="45"/>
      <c r="AM53" s="43"/>
      <c r="AN53" s="45"/>
      <c r="AQ53" s="45"/>
      <c r="AR53" s="43"/>
      <c r="AS53" s="43"/>
      <c r="AT53" s="43"/>
      <c r="AU53" s="43"/>
      <c r="AV53" s="43"/>
      <c r="AW53" s="43"/>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row>
    <row r="54" spans="1:49" s="42" customFormat="1" ht="12.75">
      <c r="A54" s="42" t="s">
        <v>199</v>
      </c>
      <c r="B54" s="42" t="s">
        <v>3247</v>
      </c>
      <c r="C54" s="47">
        <v>33887</v>
      </c>
      <c r="D54" s="37" t="s">
        <v>3277</v>
      </c>
      <c r="E54" s="37"/>
      <c r="F54" s="43" t="s">
        <v>946</v>
      </c>
      <c r="G54" s="45" t="s">
        <v>2684</v>
      </c>
      <c r="I54" s="43"/>
      <c r="J54" s="45"/>
      <c r="L54" s="43"/>
      <c r="M54" s="45"/>
      <c r="O54" s="43"/>
      <c r="P54" s="45"/>
      <c r="R54" s="43"/>
      <c r="S54" s="45"/>
      <c r="U54" s="43"/>
      <c r="V54" s="45"/>
      <c r="X54" s="43"/>
      <c r="Y54" s="45"/>
      <c r="AA54" s="43"/>
      <c r="AB54" s="45"/>
      <c r="AD54" s="43"/>
      <c r="AE54" s="45"/>
      <c r="AG54" s="43"/>
      <c r="AH54" s="45"/>
      <c r="AJ54" s="43"/>
      <c r="AK54" s="45"/>
      <c r="AM54" s="43"/>
      <c r="AN54" s="45"/>
      <c r="AQ54" s="45"/>
      <c r="AR54" s="43"/>
      <c r="AS54" s="43"/>
      <c r="AT54" s="43"/>
      <c r="AU54" s="43"/>
      <c r="AV54" s="43"/>
      <c r="AW54" s="43"/>
    </row>
    <row r="55" spans="1:255" s="42" customFormat="1" ht="12.75">
      <c r="A55" s="32" t="s">
        <v>194</v>
      </c>
      <c r="B55" s="32" t="s">
        <v>2283</v>
      </c>
      <c r="C55" s="39">
        <v>30995</v>
      </c>
      <c r="D55" s="33" t="s">
        <v>844</v>
      </c>
      <c r="E55" s="33" t="s">
        <v>2617</v>
      </c>
      <c r="F55" s="33" t="s">
        <v>1103</v>
      </c>
      <c r="G55" s="33" t="s">
        <v>3332</v>
      </c>
      <c r="H55" s="32" t="s">
        <v>194</v>
      </c>
      <c r="I55" s="33" t="s">
        <v>1103</v>
      </c>
      <c r="J55" s="33" t="s">
        <v>1023</v>
      </c>
      <c r="K55" s="32"/>
      <c r="L55" s="33"/>
      <c r="M55" s="33"/>
      <c r="N55" s="32"/>
      <c r="O55" s="33"/>
      <c r="P55" s="33"/>
      <c r="Q55" s="32" t="s">
        <v>194</v>
      </c>
      <c r="R55" s="33" t="s">
        <v>987</v>
      </c>
      <c r="S55" s="33" t="s">
        <v>1025</v>
      </c>
      <c r="T55" s="32"/>
      <c r="U55" s="33"/>
      <c r="V55" s="33"/>
      <c r="W55" s="32"/>
      <c r="X55" s="33"/>
      <c r="Y55" s="33"/>
      <c r="Z55" s="32"/>
      <c r="AA55" s="33"/>
      <c r="AB55" s="33"/>
      <c r="AC55" s="32"/>
      <c r="AD55" s="33"/>
      <c r="AE55" s="33"/>
      <c r="AF55" s="32"/>
      <c r="AG55" s="33"/>
      <c r="AH55" s="33"/>
      <c r="AI55" s="32"/>
      <c r="AJ55" s="33"/>
      <c r="AK55" s="33"/>
      <c r="AL55" s="32"/>
      <c r="AM55" s="33"/>
      <c r="AN55" s="38"/>
      <c r="AO55" s="32"/>
      <c r="AP55" s="32"/>
      <c r="AQ55" s="38"/>
      <c r="AR55" s="38"/>
      <c r="AS55" s="38"/>
      <c r="AT55" s="38"/>
      <c r="AU55" s="32"/>
      <c r="AV55" s="34"/>
      <c r="AW55" s="34"/>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49" s="42" customFormat="1" ht="12.75">
      <c r="A56" s="42" t="s">
        <v>80</v>
      </c>
      <c r="B56" s="42" t="s">
        <v>3202</v>
      </c>
      <c r="C56" s="47">
        <v>33265</v>
      </c>
      <c r="D56" s="37" t="s">
        <v>2546</v>
      </c>
      <c r="E56" s="37"/>
      <c r="F56" s="43" t="s">
        <v>63</v>
      </c>
      <c r="G56" s="45" t="s">
        <v>741</v>
      </c>
      <c r="I56" s="43"/>
      <c r="J56" s="45"/>
      <c r="L56" s="43"/>
      <c r="M56" s="45"/>
      <c r="O56" s="43"/>
      <c r="P56" s="45"/>
      <c r="R56" s="43"/>
      <c r="S56" s="45"/>
      <c r="U56" s="43"/>
      <c r="V56" s="45"/>
      <c r="X56" s="43"/>
      <c r="Y56" s="45"/>
      <c r="AA56" s="43"/>
      <c r="AB56" s="45"/>
      <c r="AD56" s="43"/>
      <c r="AE56" s="45"/>
      <c r="AG56" s="43"/>
      <c r="AH56" s="45"/>
      <c r="AJ56" s="43"/>
      <c r="AK56" s="45"/>
      <c r="AM56" s="43"/>
      <c r="AN56" s="45"/>
      <c r="AQ56" s="45"/>
      <c r="AR56" s="43"/>
      <c r="AS56" s="43"/>
      <c r="AT56" s="43"/>
      <c r="AU56" s="43"/>
      <c r="AV56" s="43"/>
      <c r="AW56" s="43"/>
    </row>
    <row r="57" spans="1:255" s="42" customFormat="1" ht="12.75">
      <c r="A57" s="42" t="s">
        <v>2234</v>
      </c>
      <c r="B57" s="42" t="s">
        <v>2746</v>
      </c>
      <c r="C57" s="47">
        <v>32638</v>
      </c>
      <c r="D57" s="37" t="s">
        <v>1870</v>
      </c>
      <c r="E57" s="37"/>
      <c r="F57" s="43" t="s">
        <v>58</v>
      </c>
      <c r="G57" s="45" t="s">
        <v>2237</v>
      </c>
      <c r="H57" s="42" t="s">
        <v>471</v>
      </c>
      <c r="I57" s="43" t="s">
        <v>58</v>
      </c>
      <c r="J57" s="45" t="s">
        <v>741</v>
      </c>
      <c r="K57" s="42" t="s">
        <v>708</v>
      </c>
      <c r="L57" s="43" t="s">
        <v>58</v>
      </c>
      <c r="M57" s="45" t="s">
        <v>741</v>
      </c>
      <c r="O57" s="43"/>
      <c r="P57" s="45"/>
      <c r="R57" s="43"/>
      <c r="S57" s="45"/>
      <c r="U57" s="43"/>
      <c r="V57" s="45"/>
      <c r="X57" s="43"/>
      <c r="Y57" s="45"/>
      <c r="AA57" s="43"/>
      <c r="AB57" s="45"/>
      <c r="AD57" s="43"/>
      <c r="AE57" s="45"/>
      <c r="AG57" s="43"/>
      <c r="AH57" s="45"/>
      <c r="AJ57" s="43"/>
      <c r="AK57" s="45"/>
      <c r="AM57" s="43"/>
      <c r="AN57" s="45"/>
      <c r="AQ57" s="45"/>
      <c r="AR57" s="43"/>
      <c r="AS57" s="43"/>
      <c r="AT57" s="43"/>
      <c r="AU57" s="43"/>
      <c r="AV57" s="43"/>
      <c r="AW57" s="43"/>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c r="IQ57" s="32"/>
      <c r="IR57" s="32"/>
      <c r="IS57" s="32"/>
      <c r="IT57" s="32"/>
      <c r="IU57" s="32"/>
    </row>
    <row r="58" spans="1:255" ht="12.75">
      <c r="A58" s="42" t="s">
        <v>105</v>
      </c>
      <c r="B58" s="42" t="s">
        <v>2928</v>
      </c>
      <c r="C58" s="47">
        <v>33421</v>
      </c>
      <c r="D58" s="37" t="s">
        <v>2157</v>
      </c>
      <c r="E58" s="37"/>
      <c r="F58" s="43" t="s">
        <v>775</v>
      </c>
      <c r="G58" s="45" t="s">
        <v>2308</v>
      </c>
      <c r="H58" s="42"/>
      <c r="I58" s="43"/>
      <c r="J58" s="45"/>
      <c r="K58" s="42"/>
      <c r="L58" s="43"/>
      <c r="M58" s="45"/>
      <c r="N58" s="42"/>
      <c r="O58" s="43"/>
      <c r="P58" s="45"/>
      <c r="Q58" s="42"/>
      <c r="R58" s="43"/>
      <c r="S58" s="45"/>
      <c r="T58" s="42"/>
      <c r="U58" s="43"/>
      <c r="V58" s="45"/>
      <c r="W58" s="42"/>
      <c r="X58" s="43"/>
      <c r="Y58" s="45"/>
      <c r="Z58" s="42"/>
      <c r="AA58" s="43"/>
      <c r="AB58" s="45"/>
      <c r="AC58" s="42"/>
      <c r="AD58" s="43"/>
      <c r="AE58" s="45"/>
      <c r="AF58" s="42"/>
      <c r="AG58" s="43"/>
      <c r="AH58" s="45"/>
      <c r="AI58" s="42"/>
      <c r="AJ58" s="43"/>
      <c r="AK58" s="45"/>
      <c r="AL58" s="42"/>
      <c r="AM58" s="43"/>
      <c r="AN58" s="45"/>
      <c r="AO58" s="42"/>
      <c r="AP58" s="42"/>
      <c r="AQ58" s="45"/>
      <c r="AR58" s="43"/>
      <c r="AS58" s="43"/>
      <c r="AT58" s="43"/>
      <c r="AU58" s="43"/>
      <c r="AV58" s="43"/>
      <c r="AW58" s="43"/>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c r="IP58" s="42"/>
      <c r="IQ58" s="42"/>
      <c r="IR58" s="42"/>
      <c r="IS58" s="42"/>
      <c r="IT58" s="42"/>
      <c r="IU58" s="42"/>
    </row>
    <row r="59" spans="1:50" ht="12.75">
      <c r="A59" s="32" t="s">
        <v>199</v>
      </c>
      <c r="B59" s="32" t="s">
        <v>1717</v>
      </c>
      <c r="C59" s="39">
        <v>33046</v>
      </c>
      <c r="D59" s="33" t="s">
        <v>1865</v>
      </c>
      <c r="E59" s="33" t="s">
        <v>1858</v>
      </c>
      <c r="F59" s="33" t="s">
        <v>63</v>
      </c>
      <c r="G59" s="33" t="s">
        <v>2684</v>
      </c>
      <c r="H59" s="32" t="s">
        <v>1330</v>
      </c>
      <c r="I59" s="33" t="s">
        <v>937</v>
      </c>
      <c r="J59" s="33" t="s">
        <v>2507</v>
      </c>
      <c r="K59" s="32" t="s">
        <v>691</v>
      </c>
      <c r="L59" s="33" t="s">
        <v>937</v>
      </c>
      <c r="M59" s="33" t="s">
        <v>473</v>
      </c>
      <c r="N59" s="32" t="s">
        <v>77</v>
      </c>
      <c r="O59" s="33" t="s">
        <v>937</v>
      </c>
      <c r="P59" s="33" t="s">
        <v>83</v>
      </c>
      <c r="R59" s="33"/>
      <c r="S59" s="33"/>
      <c r="U59" s="33"/>
      <c r="V59" s="33"/>
      <c r="X59" s="33"/>
      <c r="Y59" s="33"/>
      <c r="AA59" s="33"/>
      <c r="AB59" s="33"/>
      <c r="AD59" s="33"/>
      <c r="AE59" s="33"/>
      <c r="AG59" s="33"/>
      <c r="AH59" s="33"/>
      <c r="AJ59" s="33"/>
      <c r="AK59" s="33"/>
      <c r="AM59" s="33"/>
      <c r="AN59" s="38"/>
      <c r="AQ59" s="38"/>
      <c r="AR59" s="38"/>
      <c r="AS59" s="38"/>
      <c r="AT59" s="38"/>
      <c r="AV59" s="34"/>
      <c r="AW59" s="34"/>
      <c r="AX59" s="35"/>
    </row>
    <row r="60" spans="1:255" s="42" customFormat="1" ht="12.75">
      <c r="A60" s="42" t="s">
        <v>1188</v>
      </c>
      <c r="B60" s="42" t="s">
        <v>2748</v>
      </c>
      <c r="C60" s="39">
        <v>33158</v>
      </c>
      <c r="D60" s="33" t="s">
        <v>2546</v>
      </c>
      <c r="E60" s="32"/>
      <c r="F60" s="57" t="s">
        <v>949</v>
      </c>
      <c r="G60" s="45" t="s">
        <v>2309</v>
      </c>
      <c r="H60" s="42" t="s">
        <v>105</v>
      </c>
      <c r="I60" s="57" t="s">
        <v>949</v>
      </c>
      <c r="J60" s="45" t="s">
        <v>2309</v>
      </c>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c r="IS60" s="32"/>
      <c r="IT60" s="32"/>
      <c r="IU60" s="32"/>
    </row>
    <row r="61" spans="1:10" ht="12.75" customHeight="1">
      <c r="A61" s="27" t="s">
        <v>77</v>
      </c>
      <c r="B61" s="27" t="s">
        <v>2650</v>
      </c>
      <c r="C61" s="8">
        <v>33541</v>
      </c>
      <c r="D61" s="33" t="s">
        <v>2544</v>
      </c>
      <c r="E61" s="27" t="s">
        <v>2551</v>
      </c>
      <c r="F61" s="27" t="s">
        <v>244</v>
      </c>
      <c r="G61" s="54" t="s">
        <v>741</v>
      </c>
      <c r="H61" s="27" t="s">
        <v>82</v>
      </c>
      <c r="I61" s="27" t="s">
        <v>244</v>
      </c>
      <c r="J61" s="54" t="s">
        <v>741</v>
      </c>
    </row>
    <row r="62" spans="1:49" s="42" customFormat="1" ht="12.75">
      <c r="A62" s="42" t="s">
        <v>2935</v>
      </c>
      <c r="B62" s="42" t="s">
        <v>2934</v>
      </c>
      <c r="C62" s="47">
        <v>33650</v>
      </c>
      <c r="D62" s="37" t="s">
        <v>3273</v>
      </c>
      <c r="E62" s="37"/>
      <c r="F62" s="43" t="s">
        <v>488</v>
      </c>
      <c r="G62" s="45" t="s">
        <v>3526</v>
      </c>
      <c r="I62" s="43"/>
      <c r="J62" s="45"/>
      <c r="L62" s="43"/>
      <c r="M62" s="45"/>
      <c r="O62" s="43"/>
      <c r="P62" s="45"/>
      <c r="R62" s="43"/>
      <c r="S62" s="45"/>
      <c r="U62" s="43"/>
      <c r="V62" s="45"/>
      <c r="X62" s="43"/>
      <c r="Y62" s="45"/>
      <c r="AA62" s="43"/>
      <c r="AB62" s="45"/>
      <c r="AD62" s="43"/>
      <c r="AE62" s="45"/>
      <c r="AG62" s="43"/>
      <c r="AH62" s="45"/>
      <c r="AJ62" s="43"/>
      <c r="AK62" s="45"/>
      <c r="AM62" s="43"/>
      <c r="AN62" s="45"/>
      <c r="AQ62" s="45"/>
      <c r="AR62" s="43"/>
      <c r="AS62" s="43"/>
      <c r="AT62" s="43"/>
      <c r="AU62" s="43"/>
      <c r="AV62" s="43"/>
      <c r="AW62" s="43"/>
    </row>
    <row r="63" spans="1:255" s="42" customFormat="1" ht="12.75">
      <c r="A63" s="42" t="s">
        <v>767</v>
      </c>
      <c r="B63" s="42" t="s">
        <v>2749</v>
      </c>
      <c r="C63" s="39">
        <v>33210</v>
      </c>
      <c r="D63" s="33" t="s">
        <v>2157</v>
      </c>
      <c r="E63" s="32"/>
      <c r="F63" s="57" t="s">
        <v>195</v>
      </c>
      <c r="G63" s="45" t="s">
        <v>2306</v>
      </c>
      <c r="H63" s="42" t="s">
        <v>767</v>
      </c>
      <c r="I63" s="57" t="s">
        <v>195</v>
      </c>
      <c r="J63" s="45" t="s">
        <v>2306</v>
      </c>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c r="IR63" s="32"/>
      <c r="IS63" s="32"/>
      <c r="IT63" s="32"/>
      <c r="IU63" s="32"/>
    </row>
    <row r="64" spans="1:255" ht="12.75">
      <c r="A64" s="42" t="s">
        <v>80</v>
      </c>
      <c r="B64" s="32" t="s">
        <v>2925</v>
      </c>
      <c r="C64" s="39">
        <v>31683</v>
      </c>
      <c r="D64" s="33" t="s">
        <v>1384</v>
      </c>
      <c r="E64" s="33"/>
      <c r="F64" s="37" t="s">
        <v>1103</v>
      </c>
      <c r="G64" s="33" t="s">
        <v>741</v>
      </c>
      <c r="H64" s="42"/>
      <c r="I64" s="42"/>
      <c r="J64" s="42"/>
      <c r="K64" s="42" t="s">
        <v>80</v>
      </c>
      <c r="L64" s="37" t="s">
        <v>742</v>
      </c>
      <c r="M64" s="33" t="s">
        <v>741</v>
      </c>
      <c r="N64" s="42" t="s">
        <v>82</v>
      </c>
      <c r="O64" s="37" t="s">
        <v>742</v>
      </c>
      <c r="P64" s="37" t="s">
        <v>74</v>
      </c>
      <c r="R64" s="33"/>
      <c r="S64" s="33"/>
      <c r="T64" s="32" t="s">
        <v>80</v>
      </c>
      <c r="U64" s="33" t="s">
        <v>742</v>
      </c>
      <c r="V64" s="33" t="s">
        <v>84</v>
      </c>
      <c r="X64" s="33"/>
      <c r="Y64" s="33"/>
      <c r="AA64" s="33"/>
      <c r="AB64" s="33"/>
      <c r="AD64" s="33"/>
      <c r="AE64" s="33"/>
      <c r="AF64" s="42"/>
      <c r="AG64" s="43"/>
      <c r="AH64" s="45"/>
      <c r="AI64" s="42"/>
      <c r="AJ64" s="43"/>
      <c r="AK64" s="45"/>
      <c r="AL64" s="42"/>
      <c r="AM64" s="43"/>
      <c r="AN64" s="45"/>
      <c r="AO64" s="42"/>
      <c r="AP64" s="42"/>
      <c r="AQ64" s="45"/>
      <c r="AR64" s="43"/>
      <c r="AS64" s="43"/>
      <c r="AT64" s="43"/>
      <c r="AU64" s="43"/>
      <c r="AV64" s="43"/>
      <c r="AW64" s="43"/>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row>
    <row r="65" spans="1:255" ht="12.75">
      <c r="A65" s="42" t="s">
        <v>994</v>
      </c>
      <c r="B65" s="42" t="s">
        <v>2982</v>
      </c>
      <c r="C65" s="47">
        <v>33383</v>
      </c>
      <c r="D65" s="37" t="s">
        <v>2157</v>
      </c>
      <c r="E65" s="37"/>
      <c r="F65" s="43" t="s">
        <v>61</v>
      </c>
      <c r="G65" s="45" t="s">
        <v>741</v>
      </c>
      <c r="H65" s="42"/>
      <c r="I65" s="43"/>
      <c r="J65" s="45"/>
      <c r="K65" s="42"/>
      <c r="L65" s="43"/>
      <c r="M65" s="45"/>
      <c r="N65" s="42"/>
      <c r="O65" s="43"/>
      <c r="P65" s="45"/>
      <c r="Q65" s="42"/>
      <c r="R65" s="43"/>
      <c r="S65" s="45"/>
      <c r="T65" s="42"/>
      <c r="U65" s="43"/>
      <c r="V65" s="45"/>
      <c r="W65" s="42"/>
      <c r="X65" s="43"/>
      <c r="Y65" s="45"/>
      <c r="Z65" s="42"/>
      <c r="AA65" s="43"/>
      <c r="AB65" s="45"/>
      <c r="AC65" s="42"/>
      <c r="AD65" s="43"/>
      <c r="AE65" s="45"/>
      <c r="AF65" s="42"/>
      <c r="AG65" s="43"/>
      <c r="AH65" s="45"/>
      <c r="AI65" s="42"/>
      <c r="AJ65" s="43"/>
      <c r="AK65" s="45"/>
      <c r="AL65" s="42"/>
      <c r="AM65" s="43"/>
      <c r="AN65" s="45"/>
      <c r="AO65" s="42"/>
      <c r="AP65" s="42"/>
      <c r="AQ65" s="45"/>
      <c r="AR65" s="43"/>
      <c r="AS65" s="43"/>
      <c r="AT65" s="43"/>
      <c r="AU65" s="43"/>
      <c r="AV65" s="43"/>
      <c r="AW65" s="43"/>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row>
    <row r="66" spans="1:255" s="42" customFormat="1" ht="12.75">
      <c r="A66" s="42" t="s">
        <v>767</v>
      </c>
      <c r="B66" s="32" t="s">
        <v>898</v>
      </c>
      <c r="C66" s="39">
        <v>31205</v>
      </c>
      <c r="D66" s="33" t="s">
        <v>300</v>
      </c>
      <c r="E66" s="33" t="s">
        <v>612</v>
      </c>
      <c r="F66" s="57" t="s">
        <v>61</v>
      </c>
      <c r="G66" s="45" t="s">
        <v>2306</v>
      </c>
      <c r="H66" s="42" t="s">
        <v>767</v>
      </c>
      <c r="I66" s="57" t="s">
        <v>195</v>
      </c>
      <c r="J66" s="45" t="s">
        <v>2306</v>
      </c>
      <c r="K66" s="42" t="s">
        <v>767</v>
      </c>
      <c r="L66" s="37" t="s">
        <v>195</v>
      </c>
      <c r="M66" s="37" t="s">
        <v>768</v>
      </c>
      <c r="N66" s="42" t="s">
        <v>774</v>
      </c>
      <c r="O66" s="37" t="s">
        <v>742</v>
      </c>
      <c r="P66" s="37" t="s">
        <v>768</v>
      </c>
      <c r="Q66" s="32" t="s">
        <v>767</v>
      </c>
      <c r="R66" s="33" t="s">
        <v>742</v>
      </c>
      <c r="S66" s="33" t="s">
        <v>768</v>
      </c>
      <c r="T66" s="32" t="s">
        <v>770</v>
      </c>
      <c r="U66" s="33" t="s">
        <v>742</v>
      </c>
      <c r="V66" s="33" t="s">
        <v>696</v>
      </c>
      <c r="W66" s="32" t="s">
        <v>767</v>
      </c>
      <c r="X66" s="33" t="s">
        <v>742</v>
      </c>
      <c r="Y66" s="33" t="s">
        <v>768</v>
      </c>
      <c r="Z66" s="32"/>
      <c r="AA66" s="33"/>
      <c r="AB66" s="33"/>
      <c r="AC66" s="32" t="s">
        <v>767</v>
      </c>
      <c r="AD66" s="33" t="s">
        <v>61</v>
      </c>
      <c r="AE66" s="33" t="s">
        <v>768</v>
      </c>
      <c r="AF66" s="32"/>
      <c r="AG66" s="33"/>
      <c r="AH66" s="33"/>
      <c r="AI66" s="32"/>
      <c r="AJ66" s="33"/>
      <c r="AK66" s="33"/>
      <c r="AL66" s="32"/>
      <c r="AM66" s="33"/>
      <c r="AN66" s="38"/>
      <c r="AO66" s="32"/>
      <c r="AP66" s="32"/>
      <c r="AQ66" s="38"/>
      <c r="AR66" s="38"/>
      <c r="AS66" s="38"/>
      <c r="AT66" s="38"/>
      <c r="AU66" s="32"/>
      <c r="AV66" s="34"/>
      <c r="AW66" s="34"/>
      <c r="AX66" s="35"/>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c r="IQ66" s="32"/>
      <c r="IR66" s="32"/>
      <c r="IS66" s="32"/>
      <c r="IT66" s="32"/>
      <c r="IU66" s="32"/>
    </row>
    <row r="67" spans="1:50" ht="12.75" customHeight="1">
      <c r="A67" s="32" t="s">
        <v>238</v>
      </c>
      <c r="B67" s="32" t="s">
        <v>3073</v>
      </c>
      <c r="C67" s="39">
        <v>31331</v>
      </c>
      <c r="D67" s="33" t="s">
        <v>843</v>
      </c>
      <c r="E67" s="33" t="s">
        <v>1388</v>
      </c>
      <c r="F67" s="33" t="s">
        <v>937</v>
      </c>
      <c r="G67" s="33" t="s">
        <v>696</v>
      </c>
      <c r="I67" s="33"/>
      <c r="J67" s="33"/>
      <c r="K67" s="32" t="s">
        <v>238</v>
      </c>
      <c r="L67" s="33" t="s">
        <v>949</v>
      </c>
      <c r="M67" s="33" t="s">
        <v>696</v>
      </c>
      <c r="N67" s="32" t="s">
        <v>238</v>
      </c>
      <c r="O67" s="33" t="s">
        <v>987</v>
      </c>
      <c r="P67" s="33" t="s">
        <v>99</v>
      </c>
      <c r="Q67" s="32" t="s">
        <v>238</v>
      </c>
      <c r="R67" s="33" t="s">
        <v>987</v>
      </c>
      <c r="S67" s="33" t="s">
        <v>696</v>
      </c>
      <c r="T67" s="32" t="s">
        <v>238</v>
      </c>
      <c r="U67" s="33" t="s">
        <v>987</v>
      </c>
      <c r="V67" s="33" t="s">
        <v>696</v>
      </c>
      <c r="W67" s="32" t="s">
        <v>54</v>
      </c>
      <c r="X67" s="33" t="s">
        <v>987</v>
      </c>
      <c r="Y67" s="33" t="s">
        <v>1023</v>
      </c>
      <c r="AA67" s="33"/>
      <c r="AB67" s="33"/>
      <c r="AD67" s="33"/>
      <c r="AE67" s="33"/>
      <c r="AG67" s="33"/>
      <c r="AH67" s="33"/>
      <c r="AJ67" s="33"/>
      <c r="AK67" s="33"/>
      <c r="AM67" s="33"/>
      <c r="AN67" s="38"/>
      <c r="AQ67" s="38"/>
      <c r="AR67" s="38"/>
      <c r="AS67" s="38"/>
      <c r="AT67" s="38"/>
      <c r="AV67" s="34"/>
      <c r="AW67" s="34"/>
      <c r="AX67" s="35"/>
    </row>
    <row r="68" spans="1:255" ht="12.75">
      <c r="A68" s="42" t="s">
        <v>234</v>
      </c>
      <c r="B68" s="42" t="s">
        <v>3132</v>
      </c>
      <c r="C68" s="47">
        <v>33982</v>
      </c>
      <c r="D68" s="37" t="s">
        <v>3270</v>
      </c>
      <c r="E68" s="37"/>
      <c r="F68" s="43" t="s">
        <v>941</v>
      </c>
      <c r="G68" s="45" t="s">
        <v>741</v>
      </c>
      <c r="H68" s="42"/>
      <c r="I68" s="43"/>
      <c r="J68" s="45"/>
      <c r="K68" s="42"/>
      <c r="L68" s="43"/>
      <c r="M68" s="45"/>
      <c r="N68" s="42"/>
      <c r="O68" s="43"/>
      <c r="P68" s="45"/>
      <c r="Q68" s="42"/>
      <c r="R68" s="43"/>
      <c r="S68" s="45"/>
      <c r="T68" s="42"/>
      <c r="U68" s="43"/>
      <c r="V68" s="45"/>
      <c r="W68" s="42"/>
      <c r="X68" s="43"/>
      <c r="Y68" s="45"/>
      <c r="Z68" s="42"/>
      <c r="AA68" s="43"/>
      <c r="AB68" s="45"/>
      <c r="AC68" s="42"/>
      <c r="AD68" s="43"/>
      <c r="AE68" s="45"/>
      <c r="AF68" s="42"/>
      <c r="AG68" s="43"/>
      <c r="AH68" s="45"/>
      <c r="AI68" s="42"/>
      <c r="AJ68" s="43"/>
      <c r="AK68" s="45"/>
      <c r="AL68" s="42"/>
      <c r="AM68" s="43"/>
      <c r="AN68" s="45"/>
      <c r="AO68" s="42"/>
      <c r="AP68" s="42"/>
      <c r="AQ68" s="45"/>
      <c r="AR68" s="43"/>
      <c r="AS68" s="43"/>
      <c r="AT68" s="43"/>
      <c r="AU68" s="43"/>
      <c r="AV68" s="43"/>
      <c r="AW68" s="43"/>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row>
    <row r="69" spans="1:49" s="42" customFormat="1" ht="12.75">
      <c r="A69" s="42" t="s">
        <v>77</v>
      </c>
      <c r="B69" s="42" t="s">
        <v>2881</v>
      </c>
      <c r="C69" s="47">
        <v>33620</v>
      </c>
      <c r="D69" s="37" t="s">
        <v>3273</v>
      </c>
      <c r="E69" s="37"/>
      <c r="F69" s="43" t="s">
        <v>50</v>
      </c>
      <c r="G69" s="45" t="s">
        <v>711</v>
      </c>
      <c r="I69" s="43"/>
      <c r="J69" s="45"/>
      <c r="L69" s="43"/>
      <c r="M69" s="45"/>
      <c r="O69" s="43"/>
      <c r="P69" s="45"/>
      <c r="R69" s="43"/>
      <c r="S69" s="45"/>
      <c r="U69" s="43"/>
      <c r="V69" s="45"/>
      <c r="X69" s="43"/>
      <c r="Y69" s="45"/>
      <c r="AA69" s="43"/>
      <c r="AB69" s="45"/>
      <c r="AD69" s="43"/>
      <c r="AE69" s="45"/>
      <c r="AG69" s="43"/>
      <c r="AH69" s="45"/>
      <c r="AJ69" s="43"/>
      <c r="AK69" s="45"/>
      <c r="AM69" s="43"/>
      <c r="AN69" s="45"/>
      <c r="AQ69" s="45"/>
      <c r="AR69" s="43"/>
      <c r="AS69" s="43"/>
      <c r="AT69" s="43"/>
      <c r="AU69" s="43"/>
      <c r="AV69" s="43"/>
      <c r="AW69" s="43"/>
    </row>
    <row r="70" spans="1:255" s="42" customFormat="1" ht="12.75">
      <c r="A70" s="27" t="s">
        <v>469</v>
      </c>
      <c r="B70" s="58" t="s">
        <v>2670</v>
      </c>
      <c r="C70" s="8">
        <v>32153</v>
      </c>
      <c r="D70" s="33" t="s">
        <v>2157</v>
      </c>
      <c r="E70" s="58" t="s">
        <v>2551</v>
      </c>
      <c r="F70" s="57" t="s">
        <v>195</v>
      </c>
      <c r="G70" s="54" t="s">
        <v>1025</v>
      </c>
      <c r="H70" s="27" t="s">
        <v>1022</v>
      </c>
      <c r="I70" s="57" t="s">
        <v>480</v>
      </c>
      <c r="J70" s="54" t="s">
        <v>741</v>
      </c>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s="42" customFormat="1" ht="12.75">
      <c r="A71" s="27" t="s">
        <v>735</v>
      </c>
      <c r="B71" t="s">
        <v>1313</v>
      </c>
      <c r="C71" s="8">
        <v>32044</v>
      </c>
      <c r="D71" s="9" t="s">
        <v>1390</v>
      </c>
      <c r="E71" s="9" t="s">
        <v>1438</v>
      </c>
      <c r="F71" s="26" t="s">
        <v>483</v>
      </c>
      <c r="G71" s="26" t="s">
        <v>3399</v>
      </c>
      <c r="H71" s="27" t="s">
        <v>735</v>
      </c>
      <c r="I71" s="26" t="s">
        <v>483</v>
      </c>
      <c r="J71" s="26" t="s">
        <v>743</v>
      </c>
      <c r="K71" s="27" t="s">
        <v>786</v>
      </c>
      <c r="L71" s="26" t="s">
        <v>195</v>
      </c>
      <c r="M71" s="9" t="s">
        <v>74</v>
      </c>
      <c r="N71" s="27" t="s">
        <v>196</v>
      </c>
      <c r="O71" s="26" t="s">
        <v>195</v>
      </c>
      <c r="P71" s="9" t="s">
        <v>741</v>
      </c>
      <c r="Q71" t="s">
        <v>735</v>
      </c>
      <c r="R71" s="9" t="s">
        <v>195</v>
      </c>
      <c r="S71" s="9" t="s">
        <v>74</v>
      </c>
      <c r="T71" t="s">
        <v>735</v>
      </c>
      <c r="U71" s="9" t="s">
        <v>195</v>
      </c>
      <c r="V71" s="9" t="s">
        <v>741</v>
      </c>
      <c r="W71"/>
      <c r="X71" s="9"/>
      <c r="Y71" s="9"/>
      <c r="Z71"/>
      <c r="AA71" s="9"/>
      <c r="AB71" s="9"/>
      <c r="AC71"/>
      <c r="AD71" s="9"/>
      <c r="AE71" s="9"/>
      <c r="AF71"/>
      <c r="AG71" s="9"/>
      <c r="AH71" s="9"/>
      <c r="AI71"/>
      <c r="AJ71" s="9"/>
      <c r="AK71" s="9"/>
      <c r="AL71"/>
      <c r="AM71" s="9"/>
      <c r="AN71" s="9"/>
      <c r="AO71"/>
      <c r="AP71" s="8"/>
      <c r="AQ71" s="9"/>
      <c r="AR71" s="6"/>
      <c r="AS71"/>
      <c r="AT71" s="5"/>
      <c r="AU71" s="6"/>
      <c r="AV71" s="6"/>
      <c r="AW71" s="12"/>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s="42" customFormat="1" ht="12.75">
      <c r="A72" s="42" t="s">
        <v>767</v>
      </c>
      <c r="B72" s="42" t="s">
        <v>2751</v>
      </c>
      <c r="C72" s="39">
        <v>32989</v>
      </c>
      <c r="D72" s="33" t="s">
        <v>2546</v>
      </c>
      <c r="E72" s="32"/>
      <c r="F72" s="42" t="s">
        <v>773</v>
      </c>
      <c r="G72" s="45" t="s">
        <v>2306</v>
      </c>
      <c r="H72" s="42" t="s">
        <v>767</v>
      </c>
      <c r="I72" s="42" t="s">
        <v>773</v>
      </c>
      <c r="J72" s="45" t="s">
        <v>2306</v>
      </c>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32"/>
      <c r="IR72" s="32"/>
      <c r="IS72" s="32"/>
      <c r="IT72" s="32"/>
      <c r="IU72" s="32"/>
    </row>
    <row r="73" spans="1:49" s="42" customFormat="1" ht="12.75">
      <c r="A73" s="42" t="s">
        <v>82</v>
      </c>
      <c r="B73" s="32" t="s">
        <v>3036</v>
      </c>
      <c r="C73" s="39">
        <v>32111</v>
      </c>
      <c r="D73" s="33" t="s">
        <v>1622</v>
      </c>
      <c r="E73" s="33"/>
      <c r="F73" s="33" t="s">
        <v>949</v>
      </c>
      <c r="G73" s="33" t="s">
        <v>741</v>
      </c>
      <c r="K73" s="32" t="s">
        <v>77</v>
      </c>
      <c r="L73" s="33" t="s">
        <v>195</v>
      </c>
      <c r="M73" s="33" t="s">
        <v>741</v>
      </c>
      <c r="N73" s="32" t="s">
        <v>77</v>
      </c>
      <c r="O73" s="33" t="s">
        <v>195</v>
      </c>
      <c r="P73" s="33" t="s">
        <v>741</v>
      </c>
      <c r="Q73" s="32" t="s">
        <v>82</v>
      </c>
      <c r="R73" s="33" t="s">
        <v>195</v>
      </c>
      <c r="S73" s="33" t="s">
        <v>741</v>
      </c>
      <c r="T73" s="32"/>
      <c r="U73" s="33"/>
      <c r="V73" s="33"/>
      <c r="W73" s="32"/>
      <c r="X73" s="33"/>
      <c r="Y73" s="33"/>
      <c r="Z73" s="32"/>
      <c r="AA73" s="33"/>
      <c r="AB73" s="33"/>
      <c r="AC73" s="32"/>
      <c r="AD73" s="33"/>
      <c r="AE73" s="33"/>
      <c r="AF73" s="32"/>
      <c r="AG73" s="33"/>
      <c r="AH73" s="33"/>
      <c r="AI73" s="32"/>
      <c r="AJ73" s="33"/>
      <c r="AK73" s="38"/>
      <c r="AM73" s="43"/>
      <c r="AN73" s="45"/>
      <c r="AQ73" s="45"/>
      <c r="AR73" s="43"/>
      <c r="AS73" s="43"/>
      <c r="AT73" s="43"/>
      <c r="AU73" s="43"/>
      <c r="AV73" s="43"/>
      <c r="AW73" s="43"/>
    </row>
    <row r="74" spans="1:49" s="42" customFormat="1" ht="12.75">
      <c r="A74" s="42" t="s">
        <v>1022</v>
      </c>
      <c r="B74" s="42" t="s">
        <v>3004</v>
      </c>
      <c r="C74" s="47">
        <v>33666</v>
      </c>
      <c r="D74" s="37" t="s">
        <v>3271</v>
      </c>
      <c r="E74" s="37"/>
      <c r="F74" s="43" t="s">
        <v>742</v>
      </c>
      <c r="G74" s="45" t="s">
        <v>74</v>
      </c>
      <c r="I74" s="43"/>
      <c r="J74" s="45"/>
      <c r="L74" s="43"/>
      <c r="M74" s="45"/>
      <c r="O74" s="43"/>
      <c r="P74" s="45"/>
      <c r="R74" s="43"/>
      <c r="S74" s="45"/>
      <c r="U74" s="43"/>
      <c r="V74" s="45"/>
      <c r="X74" s="43"/>
      <c r="Y74" s="45"/>
      <c r="AA74" s="43"/>
      <c r="AB74" s="45"/>
      <c r="AD74" s="43"/>
      <c r="AE74" s="45"/>
      <c r="AG74" s="43"/>
      <c r="AH74" s="45"/>
      <c r="AJ74" s="43"/>
      <c r="AK74" s="45"/>
      <c r="AM74" s="43"/>
      <c r="AN74" s="45"/>
      <c r="AQ74" s="45"/>
      <c r="AR74" s="43"/>
      <c r="AS74" s="43"/>
      <c r="AT74" s="43"/>
      <c r="AU74" s="43"/>
      <c r="AV74" s="43"/>
      <c r="AW74" s="43"/>
    </row>
    <row r="75" spans="1:255" s="42" customFormat="1" ht="12.75">
      <c r="A75" s="42" t="s">
        <v>994</v>
      </c>
      <c r="B75" s="42" t="s">
        <v>2714</v>
      </c>
      <c r="C75" s="47">
        <v>31777</v>
      </c>
      <c r="D75" s="37" t="s">
        <v>1391</v>
      </c>
      <c r="E75" s="37" t="s">
        <v>2545</v>
      </c>
      <c r="F75" s="43" t="s">
        <v>740</v>
      </c>
      <c r="G75" s="45" t="s">
        <v>2976</v>
      </c>
      <c r="H75" s="42" t="s">
        <v>238</v>
      </c>
      <c r="I75" s="43" t="s">
        <v>740</v>
      </c>
      <c r="J75" s="45" t="s">
        <v>696</v>
      </c>
      <c r="K75" s="42" t="s">
        <v>54</v>
      </c>
      <c r="L75" s="43" t="s">
        <v>133</v>
      </c>
      <c r="M75" s="45" t="s">
        <v>2713</v>
      </c>
      <c r="O75" s="43"/>
      <c r="P75" s="45"/>
      <c r="R75" s="43"/>
      <c r="S75" s="45"/>
      <c r="U75" s="43"/>
      <c r="V75" s="45"/>
      <c r="X75" s="43"/>
      <c r="Y75" s="45"/>
      <c r="AA75" s="43"/>
      <c r="AB75" s="45"/>
      <c r="AD75" s="43"/>
      <c r="AE75" s="45"/>
      <c r="AG75" s="43"/>
      <c r="AH75" s="45"/>
      <c r="AJ75" s="43"/>
      <c r="AK75" s="45"/>
      <c r="AM75" s="43"/>
      <c r="AN75" s="45"/>
      <c r="AQ75" s="45"/>
      <c r="AR75" s="43"/>
      <c r="AS75" s="43"/>
      <c r="AT75" s="43"/>
      <c r="AU75" s="43"/>
      <c r="AV75" s="43"/>
      <c r="AW75" s="43"/>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49" s="42" customFormat="1" ht="12.75">
      <c r="A76" s="42" t="s">
        <v>1118</v>
      </c>
      <c r="B76" s="42" t="s">
        <v>3165</v>
      </c>
      <c r="C76" s="47">
        <v>33852</v>
      </c>
      <c r="D76" s="37" t="s">
        <v>2546</v>
      </c>
      <c r="E76" s="37"/>
      <c r="F76" s="43" t="s">
        <v>714</v>
      </c>
      <c r="G76" s="45" t="s">
        <v>741</v>
      </c>
      <c r="I76" s="43"/>
      <c r="J76" s="45"/>
      <c r="L76" s="43"/>
      <c r="M76" s="45"/>
      <c r="O76" s="43"/>
      <c r="P76" s="45"/>
      <c r="R76" s="43"/>
      <c r="S76" s="45"/>
      <c r="U76" s="43"/>
      <c r="V76" s="45"/>
      <c r="X76" s="43"/>
      <c r="Y76" s="45"/>
      <c r="AA76" s="43"/>
      <c r="AB76" s="45"/>
      <c r="AD76" s="43"/>
      <c r="AE76" s="45"/>
      <c r="AG76" s="43"/>
      <c r="AH76" s="45"/>
      <c r="AJ76" s="43"/>
      <c r="AK76" s="45"/>
      <c r="AM76" s="43"/>
      <c r="AN76" s="45"/>
      <c r="AQ76" s="45"/>
      <c r="AR76" s="43"/>
      <c r="AS76" s="43"/>
      <c r="AT76" s="43"/>
      <c r="AU76" s="43"/>
      <c r="AV76" s="43"/>
      <c r="AW76" s="43"/>
    </row>
    <row r="77" spans="1:49" s="42" customFormat="1" ht="12.75">
      <c r="A77" s="42" t="s">
        <v>595</v>
      </c>
      <c r="B77" s="42" t="s">
        <v>3042</v>
      </c>
      <c r="C77" s="47">
        <v>34201</v>
      </c>
      <c r="D77" s="37" t="s">
        <v>3273</v>
      </c>
      <c r="E77" s="37"/>
      <c r="F77" s="43" t="s">
        <v>231</v>
      </c>
      <c r="G77" s="45"/>
      <c r="I77" s="43"/>
      <c r="J77" s="45"/>
      <c r="L77" s="43"/>
      <c r="M77" s="45"/>
      <c r="O77" s="43"/>
      <c r="P77" s="45"/>
      <c r="R77" s="43"/>
      <c r="S77" s="45"/>
      <c r="U77" s="43"/>
      <c r="V77" s="45"/>
      <c r="X77" s="43"/>
      <c r="Y77" s="45"/>
      <c r="AA77" s="43"/>
      <c r="AB77" s="45"/>
      <c r="AD77" s="43"/>
      <c r="AE77" s="45"/>
      <c r="AG77" s="43"/>
      <c r="AH77" s="45"/>
      <c r="AJ77" s="43"/>
      <c r="AK77" s="45"/>
      <c r="AM77" s="43"/>
      <c r="AN77" s="45"/>
      <c r="AQ77" s="45"/>
      <c r="AR77" s="43"/>
      <c r="AS77" s="43"/>
      <c r="AT77" s="43"/>
      <c r="AU77" s="43"/>
      <c r="AV77" s="43"/>
      <c r="AW77" s="43"/>
    </row>
    <row r="78" spans="1:255" s="42" customFormat="1" ht="12.75">
      <c r="A78" s="42" t="s">
        <v>199</v>
      </c>
      <c r="B78" s="42" t="s">
        <v>2753</v>
      </c>
      <c r="C78" s="39">
        <v>32737</v>
      </c>
      <c r="D78" s="33" t="s">
        <v>2546</v>
      </c>
      <c r="E78" s="32"/>
      <c r="F78" s="42" t="s">
        <v>773</v>
      </c>
      <c r="G78" s="45" t="s">
        <v>3549</v>
      </c>
      <c r="H78" s="42" t="s">
        <v>199</v>
      </c>
      <c r="I78" s="42" t="s">
        <v>773</v>
      </c>
      <c r="J78" s="45" t="s">
        <v>2309</v>
      </c>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row>
    <row r="79" spans="1:255" s="42" customFormat="1" ht="12.75">
      <c r="A79" s="27" t="s">
        <v>80</v>
      </c>
      <c r="B79" t="s">
        <v>686</v>
      </c>
      <c r="C79" s="8">
        <v>29722</v>
      </c>
      <c r="D79" s="9" t="s">
        <v>446</v>
      </c>
      <c r="E79" s="9" t="s">
        <v>291</v>
      </c>
      <c r="F79" s="26" t="s">
        <v>50</v>
      </c>
      <c r="G79" s="26" t="s">
        <v>74</v>
      </c>
      <c r="H79" s="27" t="s">
        <v>80</v>
      </c>
      <c r="I79" s="26" t="s">
        <v>50</v>
      </c>
      <c r="J79" s="26" t="s">
        <v>468</v>
      </c>
      <c r="K79" t="s">
        <v>80</v>
      </c>
      <c r="L79" s="9" t="s">
        <v>50</v>
      </c>
      <c r="M79" s="9" t="s">
        <v>743</v>
      </c>
      <c r="N79" t="s">
        <v>1026</v>
      </c>
      <c r="O79" s="9" t="s">
        <v>50</v>
      </c>
      <c r="P79" s="9" t="s">
        <v>79</v>
      </c>
      <c r="Q79" t="s">
        <v>188</v>
      </c>
      <c r="R79" s="9" t="s">
        <v>483</v>
      </c>
      <c r="S79" s="9" t="s">
        <v>711</v>
      </c>
      <c r="T79" t="s">
        <v>75</v>
      </c>
      <c r="U79" s="9" t="s">
        <v>483</v>
      </c>
      <c r="V79" s="9" t="s">
        <v>1025</v>
      </c>
      <c r="W79" t="s">
        <v>62</v>
      </c>
      <c r="X79" s="9" t="s">
        <v>72</v>
      </c>
      <c r="Y79" s="9" t="s">
        <v>1025</v>
      </c>
      <c r="Z79"/>
      <c r="AA79" s="9"/>
      <c r="AB79" s="9"/>
      <c r="AC79" t="s">
        <v>65</v>
      </c>
      <c r="AD79" s="9" t="s">
        <v>72</v>
      </c>
      <c r="AE79" s="9" t="s">
        <v>947</v>
      </c>
      <c r="AF79" t="s">
        <v>82</v>
      </c>
      <c r="AG79" s="9" t="s">
        <v>72</v>
      </c>
      <c r="AH79" s="9" t="s">
        <v>741</v>
      </c>
      <c r="AI79" t="s">
        <v>80</v>
      </c>
      <c r="AJ79" s="9" t="s">
        <v>72</v>
      </c>
      <c r="AK79" s="9" t="s">
        <v>741</v>
      </c>
      <c r="AL79" t="s">
        <v>77</v>
      </c>
      <c r="AM79" s="9" t="s">
        <v>72</v>
      </c>
      <c r="AN79" s="9" t="s">
        <v>741</v>
      </c>
      <c r="AO79"/>
      <c r="AP79" s="8"/>
      <c r="AQ79" s="9"/>
      <c r="AR79" s="6"/>
      <c r="AS79"/>
      <c r="AT79" s="5"/>
      <c r="AU79" s="6"/>
      <c r="AV79" s="6"/>
      <c r="AW79" s="12"/>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s="42" customFormat="1" ht="12.75">
      <c r="A80" s="53" t="s">
        <v>80</v>
      </c>
      <c r="B80" s="32" t="s">
        <v>1513</v>
      </c>
      <c r="C80" s="39">
        <v>32060</v>
      </c>
      <c r="D80" s="33" t="s">
        <v>1612</v>
      </c>
      <c r="E80" s="33" t="s">
        <v>1613</v>
      </c>
      <c r="F80" s="37" t="s">
        <v>244</v>
      </c>
      <c r="G80" s="33" t="s">
        <v>741</v>
      </c>
      <c r="H80" s="53" t="s">
        <v>1118</v>
      </c>
      <c r="I80" s="37" t="s">
        <v>937</v>
      </c>
      <c r="J80" s="33" t="s">
        <v>84</v>
      </c>
      <c r="K80" s="42" t="s">
        <v>82</v>
      </c>
      <c r="L80" s="37" t="s">
        <v>937</v>
      </c>
      <c r="M80" s="33" t="s">
        <v>953</v>
      </c>
      <c r="N80" s="32" t="s">
        <v>73</v>
      </c>
      <c r="O80" s="33" t="s">
        <v>937</v>
      </c>
      <c r="P80" s="33" t="s">
        <v>741</v>
      </c>
      <c r="Q80" s="32" t="s">
        <v>1118</v>
      </c>
      <c r="R80" s="33" t="s">
        <v>937</v>
      </c>
      <c r="S80" s="33" t="s">
        <v>741</v>
      </c>
      <c r="T80" s="32"/>
      <c r="U80" s="33"/>
      <c r="V80" s="33"/>
      <c r="W80" s="32"/>
      <c r="X80" s="33"/>
      <c r="Y80" s="33"/>
      <c r="Z80" s="32"/>
      <c r="AA80" s="33"/>
      <c r="AB80" s="33"/>
      <c r="AC80" s="32"/>
      <c r="AD80" s="33"/>
      <c r="AE80" s="33"/>
      <c r="AF80" s="32"/>
      <c r="AG80" s="33"/>
      <c r="AH80" s="33"/>
      <c r="AI80" s="32"/>
      <c r="AJ80" s="33"/>
      <c r="AK80" s="33"/>
      <c r="AL80" s="32"/>
      <c r="AM80" s="33"/>
      <c r="AN80" s="38"/>
      <c r="AO80" s="32"/>
      <c r="AP80" s="32"/>
      <c r="AQ80" s="38"/>
      <c r="AR80" s="38"/>
      <c r="AS80" s="38"/>
      <c r="AT80" s="38"/>
      <c r="AU80" s="32"/>
      <c r="AV80" s="34"/>
      <c r="AW80" s="34"/>
      <c r="AX80" s="35"/>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c r="IQ80" s="32"/>
      <c r="IR80" s="32"/>
      <c r="IS80" s="32"/>
      <c r="IT80" s="32"/>
      <c r="IU80" s="32"/>
    </row>
    <row r="81" spans="1:255" s="42" customFormat="1" ht="12.75">
      <c r="A81" s="42" t="s">
        <v>199</v>
      </c>
      <c r="B81" s="58" t="s">
        <v>2755</v>
      </c>
      <c r="C81" s="39">
        <v>33422</v>
      </c>
      <c r="D81" s="33" t="s">
        <v>2556</v>
      </c>
      <c r="E81" s="32"/>
      <c r="F81" s="57" t="s">
        <v>483</v>
      </c>
      <c r="G81" s="45" t="s">
        <v>2684</v>
      </c>
      <c r="H81" s="42" t="s">
        <v>105</v>
      </c>
      <c r="I81" s="57" t="s">
        <v>937</v>
      </c>
      <c r="J81" s="45" t="s">
        <v>2309</v>
      </c>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row>
    <row r="82" spans="1:49" s="42" customFormat="1" ht="12.75">
      <c r="A82" s="42" t="s">
        <v>80</v>
      </c>
      <c r="B82" s="42" t="s">
        <v>2971</v>
      </c>
      <c r="C82" s="47">
        <v>33417</v>
      </c>
      <c r="D82" s="37" t="s">
        <v>3273</v>
      </c>
      <c r="E82" s="37"/>
      <c r="F82" s="43" t="s">
        <v>773</v>
      </c>
      <c r="G82" s="45" t="s">
        <v>741</v>
      </c>
      <c r="I82" s="43"/>
      <c r="J82" s="45"/>
      <c r="L82" s="43"/>
      <c r="M82" s="45"/>
      <c r="O82" s="43"/>
      <c r="P82" s="45"/>
      <c r="R82" s="43"/>
      <c r="S82" s="45"/>
      <c r="U82" s="43"/>
      <c r="V82" s="45"/>
      <c r="X82" s="43"/>
      <c r="Y82" s="45"/>
      <c r="AA82" s="43"/>
      <c r="AB82" s="45"/>
      <c r="AD82" s="43"/>
      <c r="AE82" s="45"/>
      <c r="AG82" s="43"/>
      <c r="AH82" s="45"/>
      <c r="AJ82" s="43"/>
      <c r="AK82" s="45"/>
      <c r="AM82" s="43"/>
      <c r="AN82" s="45"/>
      <c r="AQ82" s="45"/>
      <c r="AR82" s="43"/>
      <c r="AS82" s="43"/>
      <c r="AT82" s="43"/>
      <c r="AU82" s="43"/>
      <c r="AV82" s="43"/>
      <c r="AW82" s="43"/>
    </row>
    <row r="83" spans="1:255" ht="12.75" customHeight="1">
      <c r="A83" s="42" t="s">
        <v>767</v>
      </c>
      <c r="B83" s="42" t="s">
        <v>3062</v>
      </c>
      <c r="C83" s="47">
        <v>33656</v>
      </c>
      <c r="D83" s="37" t="s">
        <v>3273</v>
      </c>
      <c r="E83" s="37"/>
      <c r="F83" s="43" t="s">
        <v>58</v>
      </c>
      <c r="G83" s="45" t="s">
        <v>2306</v>
      </c>
      <c r="H83" s="42"/>
      <c r="I83" s="43"/>
      <c r="J83" s="45"/>
      <c r="K83" s="42"/>
      <c r="L83" s="43"/>
      <c r="M83" s="45"/>
      <c r="N83" s="42"/>
      <c r="O83" s="43"/>
      <c r="P83" s="45"/>
      <c r="Q83" s="42"/>
      <c r="R83" s="43"/>
      <c r="S83" s="45"/>
      <c r="T83" s="42"/>
      <c r="U83" s="43"/>
      <c r="V83" s="45"/>
      <c r="W83" s="42"/>
      <c r="X83" s="43"/>
      <c r="Y83" s="45"/>
      <c r="Z83" s="42"/>
      <c r="AA83" s="43"/>
      <c r="AB83" s="45"/>
      <c r="AC83" s="42"/>
      <c r="AD83" s="43"/>
      <c r="AE83" s="45"/>
      <c r="AF83" s="42"/>
      <c r="AG83" s="43"/>
      <c r="AH83" s="45"/>
      <c r="AI83" s="42"/>
      <c r="AJ83" s="43"/>
      <c r="AK83" s="45"/>
      <c r="AL83" s="42"/>
      <c r="AM83" s="43"/>
      <c r="AN83" s="45"/>
      <c r="AO83" s="42"/>
      <c r="AP83" s="42"/>
      <c r="AQ83" s="45"/>
      <c r="AR83" s="43"/>
      <c r="AS83" s="43"/>
      <c r="AT83" s="43"/>
      <c r="AU83" s="43"/>
      <c r="AV83" s="43"/>
      <c r="AW83" s="43"/>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c r="IL83" s="42"/>
      <c r="IM83" s="42"/>
      <c r="IN83" s="42"/>
      <c r="IO83" s="42"/>
      <c r="IP83" s="42"/>
      <c r="IQ83" s="42"/>
      <c r="IR83" s="42"/>
      <c r="IS83" s="42"/>
      <c r="IT83" s="42"/>
      <c r="IU83" s="42"/>
    </row>
    <row r="84" spans="1:255" ht="12.75">
      <c r="A84" s="42" t="s">
        <v>708</v>
      </c>
      <c r="B84" s="42" t="s">
        <v>2887</v>
      </c>
      <c r="C84" s="47">
        <v>33436</v>
      </c>
      <c r="D84" s="37" t="s">
        <v>3277</v>
      </c>
      <c r="E84" s="37"/>
      <c r="F84" s="43" t="s">
        <v>987</v>
      </c>
      <c r="G84" s="45" t="s">
        <v>741</v>
      </c>
      <c r="H84" s="42"/>
      <c r="I84" s="43"/>
      <c r="J84" s="45"/>
      <c r="K84" s="42"/>
      <c r="L84" s="43"/>
      <c r="M84" s="45"/>
      <c r="N84" s="42"/>
      <c r="O84" s="43"/>
      <c r="P84" s="45"/>
      <c r="Q84" s="42"/>
      <c r="R84" s="43"/>
      <c r="S84" s="45"/>
      <c r="T84" s="42"/>
      <c r="U84" s="43"/>
      <c r="V84" s="45"/>
      <c r="W84" s="42"/>
      <c r="X84" s="43"/>
      <c r="Y84" s="45"/>
      <c r="Z84" s="42"/>
      <c r="AA84" s="43"/>
      <c r="AB84" s="45"/>
      <c r="AC84" s="42"/>
      <c r="AD84" s="43"/>
      <c r="AE84" s="45"/>
      <c r="AF84" s="42"/>
      <c r="AG84" s="43"/>
      <c r="AH84" s="45"/>
      <c r="AI84" s="42"/>
      <c r="AJ84" s="43"/>
      <c r="AK84" s="45"/>
      <c r="AL84" s="42"/>
      <c r="AM84" s="43"/>
      <c r="AN84" s="45"/>
      <c r="AO84" s="42"/>
      <c r="AP84" s="42"/>
      <c r="AQ84" s="45"/>
      <c r="AR84" s="43"/>
      <c r="AS84" s="43"/>
      <c r="AT84" s="43"/>
      <c r="AU84" s="43"/>
      <c r="AV84" s="43"/>
      <c r="AW84" s="43"/>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c r="IL84" s="42"/>
      <c r="IM84" s="42"/>
      <c r="IN84" s="42"/>
      <c r="IO84" s="42"/>
      <c r="IP84" s="42"/>
      <c r="IQ84" s="42"/>
      <c r="IR84" s="42"/>
      <c r="IS84" s="42"/>
      <c r="IT84" s="42"/>
      <c r="IU84" s="42"/>
    </row>
    <row r="85" spans="1:255" ht="12.75">
      <c r="A85" s="42" t="s">
        <v>105</v>
      </c>
      <c r="B85" s="42" t="s">
        <v>3221</v>
      </c>
      <c r="C85" s="47">
        <v>32708</v>
      </c>
      <c r="D85" s="37" t="s">
        <v>1861</v>
      </c>
      <c r="E85" s="37"/>
      <c r="F85" s="43" t="s">
        <v>480</v>
      </c>
      <c r="G85" s="45" t="s">
        <v>2309</v>
      </c>
      <c r="H85" s="42"/>
      <c r="I85" s="43"/>
      <c r="J85" s="45"/>
      <c r="K85" s="42"/>
      <c r="L85" s="43"/>
      <c r="M85" s="45"/>
      <c r="N85" s="42"/>
      <c r="O85" s="43"/>
      <c r="P85" s="45"/>
      <c r="Q85" s="42"/>
      <c r="R85" s="43"/>
      <c r="S85" s="45"/>
      <c r="T85" s="42"/>
      <c r="U85" s="43"/>
      <c r="V85" s="45"/>
      <c r="W85" s="42"/>
      <c r="X85" s="43"/>
      <c r="Y85" s="45"/>
      <c r="Z85" s="42"/>
      <c r="AA85" s="43"/>
      <c r="AB85" s="45"/>
      <c r="AC85" s="42"/>
      <c r="AD85" s="43"/>
      <c r="AE85" s="45"/>
      <c r="AF85" s="42"/>
      <c r="AG85" s="43"/>
      <c r="AH85" s="45"/>
      <c r="AI85" s="42"/>
      <c r="AJ85" s="43"/>
      <c r="AK85" s="45"/>
      <c r="AL85" s="42"/>
      <c r="AM85" s="43"/>
      <c r="AN85" s="45"/>
      <c r="AO85" s="42"/>
      <c r="AP85" s="42"/>
      <c r="AQ85" s="45"/>
      <c r="AR85" s="43"/>
      <c r="AS85" s="43"/>
      <c r="AT85" s="43"/>
      <c r="AU85" s="43"/>
      <c r="AV85" s="43"/>
      <c r="AW85" s="43"/>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c r="IL85" s="42"/>
      <c r="IM85" s="42"/>
      <c r="IN85" s="42"/>
      <c r="IO85" s="42"/>
      <c r="IP85" s="42"/>
      <c r="IQ85" s="42"/>
      <c r="IR85" s="42"/>
      <c r="IS85" s="42"/>
      <c r="IT85" s="42"/>
      <c r="IU85" s="42"/>
    </row>
    <row r="86" spans="1:255" ht="12.75">
      <c r="A86" s="32" t="s">
        <v>767</v>
      </c>
      <c r="B86" s="32" t="s">
        <v>2758</v>
      </c>
      <c r="C86" s="39">
        <v>32633</v>
      </c>
      <c r="D86" s="33" t="s">
        <v>1859</v>
      </c>
      <c r="E86" s="33" t="s">
        <v>2842</v>
      </c>
      <c r="F86" s="33" t="s">
        <v>94</v>
      </c>
      <c r="G86" s="33" t="s">
        <v>2306</v>
      </c>
      <c r="H86" s="32" t="s">
        <v>767</v>
      </c>
      <c r="I86" s="33" t="s">
        <v>94</v>
      </c>
      <c r="J86" s="33" t="s">
        <v>2306</v>
      </c>
      <c r="L86" s="33"/>
      <c r="M86" s="33"/>
      <c r="N86" s="32" t="s">
        <v>767</v>
      </c>
      <c r="O86" s="33" t="s">
        <v>133</v>
      </c>
      <c r="P86" s="33" t="s">
        <v>768</v>
      </c>
      <c r="R86" s="33"/>
      <c r="S86" s="33"/>
      <c r="U86" s="33"/>
      <c r="V86" s="33"/>
      <c r="X86" s="33"/>
      <c r="Y86" s="33"/>
      <c r="AA86" s="33"/>
      <c r="AB86" s="33"/>
      <c r="AD86" s="33"/>
      <c r="AE86" s="33"/>
      <c r="AG86" s="33"/>
      <c r="AH86" s="33"/>
      <c r="AJ86" s="33"/>
      <c r="AK86" s="33"/>
      <c r="AM86" s="33"/>
      <c r="AN86" s="38"/>
      <c r="AQ86" s="38"/>
      <c r="AR86" s="38"/>
      <c r="AS86" s="38"/>
      <c r="AT86" s="38"/>
      <c r="AV86" s="34"/>
      <c r="AW86" s="34"/>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s="42" customFormat="1" ht="12.75">
      <c r="A87" s="53" t="s">
        <v>471</v>
      </c>
      <c r="B87" s="32" t="s">
        <v>2759</v>
      </c>
      <c r="C87" s="39">
        <v>32265</v>
      </c>
      <c r="D87" s="33" t="s">
        <v>1388</v>
      </c>
      <c r="E87" s="33" t="s">
        <v>1391</v>
      </c>
      <c r="F87" s="33" t="s">
        <v>63</v>
      </c>
      <c r="G87" s="33" t="s">
        <v>711</v>
      </c>
      <c r="H87" s="53" t="s">
        <v>708</v>
      </c>
      <c r="I87" s="33" t="s">
        <v>63</v>
      </c>
      <c r="J87" s="33" t="s">
        <v>741</v>
      </c>
      <c r="K87" s="32" t="s">
        <v>708</v>
      </c>
      <c r="L87" s="33" t="s">
        <v>775</v>
      </c>
      <c r="M87" s="33" t="s">
        <v>711</v>
      </c>
      <c r="N87" s="32"/>
      <c r="O87" s="33"/>
      <c r="P87" s="33"/>
      <c r="Q87" s="32"/>
      <c r="R87" s="33"/>
      <c r="S87" s="33"/>
      <c r="T87" s="32" t="s">
        <v>708</v>
      </c>
      <c r="U87" s="33" t="s">
        <v>775</v>
      </c>
      <c r="V87" s="33" t="s">
        <v>741</v>
      </c>
      <c r="W87" s="32"/>
      <c r="X87" s="33"/>
      <c r="Y87" s="33"/>
      <c r="Z87" s="32"/>
      <c r="AA87" s="33"/>
      <c r="AB87" s="33"/>
      <c r="AC87" s="32"/>
      <c r="AD87" s="33"/>
      <c r="AE87" s="33"/>
      <c r="AF87" s="32"/>
      <c r="AG87" s="33"/>
      <c r="AH87" s="33"/>
      <c r="AI87" s="32"/>
      <c r="AJ87" s="33"/>
      <c r="AK87" s="33"/>
      <c r="AL87" s="32"/>
      <c r="AM87" s="33"/>
      <c r="AN87" s="33"/>
      <c r="AO87" s="32"/>
      <c r="AP87" s="39"/>
      <c r="AQ87" s="33"/>
      <c r="AR87" s="34"/>
      <c r="AS87" s="32"/>
      <c r="AT87" s="38"/>
      <c r="AU87" s="34"/>
      <c r="AV87" s="34"/>
      <c r="AW87" s="36"/>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c r="IQ87" s="32"/>
      <c r="IR87" s="32"/>
      <c r="IS87" s="32"/>
      <c r="IT87" s="32"/>
      <c r="IU87" s="32"/>
    </row>
    <row r="88" spans="1:49" s="42" customFormat="1" ht="12.75">
      <c r="A88" s="42" t="s">
        <v>80</v>
      </c>
      <c r="B88" s="42" t="s">
        <v>3038</v>
      </c>
      <c r="C88" s="47">
        <v>33000</v>
      </c>
      <c r="D88" s="37" t="s">
        <v>2157</v>
      </c>
      <c r="E88" s="37"/>
      <c r="F88" s="43" t="s">
        <v>949</v>
      </c>
      <c r="G88" s="45" t="s">
        <v>741</v>
      </c>
      <c r="I88" s="43"/>
      <c r="J88" s="45"/>
      <c r="L88" s="43"/>
      <c r="M88" s="45"/>
      <c r="O88" s="43"/>
      <c r="P88" s="45"/>
      <c r="R88" s="43"/>
      <c r="S88" s="45"/>
      <c r="U88" s="43"/>
      <c r="V88" s="45"/>
      <c r="X88" s="43"/>
      <c r="Y88" s="45"/>
      <c r="AA88" s="43"/>
      <c r="AB88" s="45"/>
      <c r="AD88" s="43"/>
      <c r="AE88" s="45"/>
      <c r="AG88" s="43"/>
      <c r="AH88" s="45"/>
      <c r="AJ88" s="43"/>
      <c r="AK88" s="45"/>
      <c r="AM88" s="43"/>
      <c r="AN88" s="45"/>
      <c r="AQ88" s="45"/>
      <c r="AR88" s="43"/>
      <c r="AS88" s="43"/>
      <c r="AT88" s="43"/>
      <c r="AU88" s="43"/>
      <c r="AV88" s="43"/>
      <c r="AW88" s="43"/>
    </row>
    <row r="89" spans="1:255" s="42" customFormat="1" ht="12.75">
      <c r="A89" s="32" t="s">
        <v>379</v>
      </c>
      <c r="B89" s="32" t="s">
        <v>3077</v>
      </c>
      <c r="C89" s="39">
        <v>32155</v>
      </c>
      <c r="D89" s="33" t="s">
        <v>3078</v>
      </c>
      <c r="E89" s="33" t="s">
        <v>3079</v>
      </c>
      <c r="F89" s="33" t="s">
        <v>179</v>
      </c>
      <c r="G89" s="33" t="s">
        <v>751</v>
      </c>
      <c r="H89" s="32"/>
      <c r="I89" s="33"/>
      <c r="J89" s="33"/>
      <c r="K89" s="32" t="s">
        <v>379</v>
      </c>
      <c r="L89" s="33" t="s">
        <v>231</v>
      </c>
      <c r="M89" s="33"/>
      <c r="N89" s="32" t="s">
        <v>379</v>
      </c>
      <c r="O89" s="33" t="s">
        <v>231</v>
      </c>
      <c r="P89" s="33"/>
      <c r="Q89" s="32" t="s">
        <v>379</v>
      </c>
      <c r="R89" s="33" t="s">
        <v>231</v>
      </c>
      <c r="S89" s="33"/>
      <c r="T89" s="32" t="s">
        <v>379</v>
      </c>
      <c r="U89" s="33" t="s">
        <v>231</v>
      </c>
      <c r="V89" s="33"/>
      <c r="W89" s="32" t="s">
        <v>379</v>
      </c>
      <c r="X89" s="33" t="s">
        <v>231</v>
      </c>
      <c r="Y89" s="33"/>
      <c r="Z89" s="32"/>
      <c r="AA89" s="33"/>
      <c r="AB89" s="33"/>
      <c r="AC89" s="32"/>
      <c r="AD89" s="33"/>
      <c r="AE89" s="33"/>
      <c r="AF89" s="32"/>
      <c r="AG89" s="33"/>
      <c r="AH89" s="33"/>
      <c r="AI89" s="32"/>
      <c r="AJ89" s="33"/>
      <c r="AK89" s="33"/>
      <c r="AL89" s="32"/>
      <c r="AM89" s="33"/>
      <c r="AN89" s="38"/>
      <c r="AO89" s="32"/>
      <c r="AP89" s="32"/>
      <c r="AQ89" s="38"/>
      <c r="AR89" s="38"/>
      <c r="AS89" s="38"/>
      <c r="AT89" s="38"/>
      <c r="AU89" s="32"/>
      <c r="AV89" s="34"/>
      <c r="AW89" s="34"/>
      <c r="AX89" s="35"/>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c r="IM89" s="32"/>
      <c r="IN89" s="32"/>
      <c r="IO89" s="32"/>
      <c r="IP89" s="32"/>
      <c r="IQ89" s="32"/>
      <c r="IR89" s="32"/>
      <c r="IS89" s="32"/>
      <c r="IT89" s="32"/>
      <c r="IU89" s="32"/>
    </row>
    <row r="90" spans="1:49" s="42" customFormat="1" ht="12.75">
      <c r="A90" s="42" t="s">
        <v>767</v>
      </c>
      <c r="B90" s="42" t="s">
        <v>3147</v>
      </c>
      <c r="C90" s="47">
        <v>33880</v>
      </c>
      <c r="D90" s="37" t="s">
        <v>3277</v>
      </c>
      <c r="E90" s="37"/>
      <c r="F90" s="43" t="s">
        <v>740</v>
      </c>
      <c r="G90" s="45" t="s">
        <v>2306</v>
      </c>
      <c r="I90" s="43"/>
      <c r="J90" s="45"/>
      <c r="L90" s="43"/>
      <c r="M90" s="45"/>
      <c r="O90" s="43"/>
      <c r="P90" s="45"/>
      <c r="R90" s="43"/>
      <c r="S90" s="45"/>
      <c r="U90" s="43"/>
      <c r="V90" s="45"/>
      <c r="X90" s="43"/>
      <c r="Y90" s="45"/>
      <c r="AA90" s="43"/>
      <c r="AB90" s="45"/>
      <c r="AD90" s="43"/>
      <c r="AE90" s="45"/>
      <c r="AG90" s="43"/>
      <c r="AH90" s="45"/>
      <c r="AJ90" s="43"/>
      <c r="AK90" s="45"/>
      <c r="AM90" s="43"/>
      <c r="AN90" s="45"/>
      <c r="AQ90" s="45"/>
      <c r="AR90" s="43"/>
      <c r="AS90" s="43"/>
      <c r="AT90" s="43"/>
      <c r="AU90" s="43"/>
      <c r="AV90" s="43"/>
      <c r="AW90" s="43"/>
    </row>
    <row r="91" spans="1:49" s="42" customFormat="1" ht="12.75">
      <c r="A91" s="42" t="s">
        <v>38</v>
      </c>
      <c r="B91" s="42" t="s">
        <v>3260</v>
      </c>
      <c r="C91" s="47">
        <v>33502</v>
      </c>
      <c r="D91" s="37" t="s">
        <v>3277</v>
      </c>
      <c r="E91" s="37"/>
      <c r="F91" s="43" t="s">
        <v>737</v>
      </c>
      <c r="G91" s="45" t="s">
        <v>741</v>
      </c>
      <c r="I91" s="43"/>
      <c r="J91" s="45"/>
      <c r="L91" s="43"/>
      <c r="M91" s="45"/>
      <c r="O91" s="43"/>
      <c r="P91" s="45"/>
      <c r="R91" s="43"/>
      <c r="S91" s="45"/>
      <c r="U91" s="43"/>
      <c r="V91" s="45"/>
      <c r="X91" s="43"/>
      <c r="Y91" s="45"/>
      <c r="AA91" s="43"/>
      <c r="AB91" s="45"/>
      <c r="AD91" s="43"/>
      <c r="AE91" s="45"/>
      <c r="AG91" s="43"/>
      <c r="AH91" s="45"/>
      <c r="AJ91" s="43"/>
      <c r="AK91" s="45"/>
      <c r="AM91" s="43"/>
      <c r="AN91" s="45"/>
      <c r="AQ91" s="45"/>
      <c r="AR91" s="43"/>
      <c r="AS91" s="43"/>
      <c r="AT91" s="43"/>
      <c r="AU91" s="43"/>
      <c r="AV91" s="43"/>
      <c r="AW91" s="43"/>
    </row>
    <row r="92" spans="1:255" s="42" customFormat="1" ht="12.75">
      <c r="A92" s="42" t="s">
        <v>234</v>
      </c>
      <c r="B92" s="42" t="s">
        <v>3080</v>
      </c>
      <c r="C92" s="47">
        <v>33239</v>
      </c>
      <c r="D92" s="37" t="s">
        <v>2157</v>
      </c>
      <c r="E92" s="37"/>
      <c r="F92" s="43" t="s">
        <v>946</v>
      </c>
      <c r="G92" s="45" t="s">
        <v>2309</v>
      </c>
      <c r="I92" s="43"/>
      <c r="J92" s="45"/>
      <c r="K92" s="42" t="s">
        <v>807</v>
      </c>
      <c r="L92" s="43" t="s">
        <v>946</v>
      </c>
      <c r="M92" s="45" t="s">
        <v>741</v>
      </c>
      <c r="O92" s="43"/>
      <c r="P92" s="45"/>
      <c r="R92" s="43"/>
      <c r="S92" s="45"/>
      <c r="U92" s="43"/>
      <c r="V92" s="45"/>
      <c r="X92" s="43"/>
      <c r="Y92" s="45"/>
      <c r="AA92" s="43"/>
      <c r="AB92" s="45"/>
      <c r="AD92" s="43"/>
      <c r="AE92" s="45"/>
      <c r="AG92" s="43"/>
      <c r="AH92" s="45"/>
      <c r="AJ92" s="43"/>
      <c r="AK92" s="45"/>
      <c r="AM92" s="43"/>
      <c r="AN92" s="45"/>
      <c r="AQ92" s="45"/>
      <c r="AR92" s="43"/>
      <c r="AS92" s="43"/>
      <c r="AT92" s="43"/>
      <c r="AU92" s="43"/>
      <c r="AV92" s="43"/>
      <c r="AW92" s="43"/>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c r="IM92" s="32"/>
      <c r="IN92" s="32"/>
      <c r="IO92" s="32"/>
      <c r="IP92" s="32"/>
      <c r="IQ92" s="32"/>
      <c r="IR92" s="32"/>
      <c r="IS92" s="32"/>
      <c r="IT92" s="32"/>
      <c r="IU92" s="32"/>
    </row>
    <row r="93" spans="1:49" s="42" customFormat="1" ht="12.75">
      <c r="A93" s="42" t="s">
        <v>73</v>
      </c>
      <c r="B93" s="42" t="s">
        <v>2897</v>
      </c>
      <c r="C93" s="47">
        <v>33571</v>
      </c>
      <c r="D93" s="37" t="s">
        <v>2546</v>
      </c>
      <c r="E93" s="37"/>
      <c r="F93" s="43" t="s">
        <v>987</v>
      </c>
      <c r="G93" s="45" t="s">
        <v>74</v>
      </c>
      <c r="I93" s="43"/>
      <c r="J93" s="45"/>
      <c r="L93" s="43"/>
      <c r="M93" s="45"/>
      <c r="O93" s="43"/>
      <c r="P93" s="45"/>
      <c r="R93" s="43"/>
      <c r="S93" s="45"/>
      <c r="U93" s="43"/>
      <c r="V93" s="45"/>
      <c r="X93" s="43"/>
      <c r="Y93" s="45"/>
      <c r="AA93" s="43"/>
      <c r="AB93" s="45"/>
      <c r="AD93" s="43"/>
      <c r="AE93" s="45"/>
      <c r="AG93" s="43"/>
      <c r="AH93" s="45"/>
      <c r="AJ93" s="43"/>
      <c r="AK93" s="45"/>
      <c r="AM93" s="43"/>
      <c r="AN93" s="45"/>
      <c r="AQ93" s="45"/>
      <c r="AR93" s="43"/>
      <c r="AS93" s="43"/>
      <c r="AT93" s="43"/>
      <c r="AU93" s="43"/>
      <c r="AV93" s="43"/>
      <c r="AW93" s="43"/>
    </row>
    <row r="94" spans="1:255" s="42" customFormat="1" ht="12.75">
      <c r="A94" s="42" t="s">
        <v>39</v>
      </c>
      <c r="B94" s="42" t="s">
        <v>2978</v>
      </c>
      <c r="C94" s="47">
        <v>32486</v>
      </c>
      <c r="D94" s="37" t="s">
        <v>1861</v>
      </c>
      <c r="E94" s="37"/>
      <c r="F94" s="43" t="s">
        <v>61</v>
      </c>
      <c r="G94" s="45" t="s">
        <v>741</v>
      </c>
      <c r="I94" s="43"/>
      <c r="J94" s="45"/>
      <c r="K94" s="42" t="s">
        <v>39</v>
      </c>
      <c r="L94" s="43" t="s">
        <v>58</v>
      </c>
      <c r="M94" s="45" t="s">
        <v>741</v>
      </c>
      <c r="O94" s="43"/>
      <c r="P94" s="45"/>
      <c r="R94" s="43"/>
      <c r="S94" s="45"/>
      <c r="U94" s="43"/>
      <c r="V94" s="45"/>
      <c r="X94" s="43"/>
      <c r="Y94" s="45"/>
      <c r="AA94" s="43"/>
      <c r="AB94" s="45"/>
      <c r="AD94" s="43"/>
      <c r="AE94" s="45"/>
      <c r="AG94" s="43"/>
      <c r="AH94" s="45"/>
      <c r="AJ94" s="43"/>
      <c r="AK94" s="45"/>
      <c r="AM94" s="43"/>
      <c r="AN94" s="45"/>
      <c r="AQ94" s="45"/>
      <c r="AR94" s="43"/>
      <c r="AS94" s="43"/>
      <c r="AT94" s="43"/>
      <c r="AU94" s="43"/>
      <c r="AV94" s="43"/>
      <c r="AW94" s="43"/>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c r="IM94" s="32"/>
      <c r="IN94" s="32"/>
      <c r="IO94" s="32"/>
      <c r="IP94" s="32"/>
      <c r="IQ94" s="32"/>
      <c r="IR94" s="32"/>
      <c r="IS94" s="32"/>
      <c r="IT94" s="32"/>
      <c r="IU94" s="32"/>
    </row>
    <row r="95" spans="1:255" ht="12.75">
      <c r="A95" s="42" t="s">
        <v>767</v>
      </c>
      <c r="B95" s="32" t="s">
        <v>2871</v>
      </c>
      <c r="C95" s="39">
        <v>31366</v>
      </c>
      <c r="D95" s="33" t="s">
        <v>845</v>
      </c>
      <c r="E95" s="33" t="s">
        <v>848</v>
      </c>
      <c r="F95" s="37" t="s">
        <v>133</v>
      </c>
      <c r="G95" s="37" t="s">
        <v>2306</v>
      </c>
      <c r="I95" s="33"/>
      <c r="J95" s="33"/>
      <c r="K95" s="42"/>
      <c r="L95" s="42"/>
      <c r="M95" s="42"/>
      <c r="N95" s="32" t="s">
        <v>770</v>
      </c>
      <c r="O95" s="33" t="s">
        <v>50</v>
      </c>
      <c r="P95" s="33" t="s">
        <v>99</v>
      </c>
      <c r="Q95" s="32" t="s">
        <v>770</v>
      </c>
      <c r="R95" s="33" t="s">
        <v>50</v>
      </c>
      <c r="S95" s="33" t="s">
        <v>696</v>
      </c>
      <c r="T95" s="32" t="s">
        <v>774</v>
      </c>
      <c r="U95" s="33" t="s">
        <v>50</v>
      </c>
      <c r="V95" s="33" t="s">
        <v>99</v>
      </c>
      <c r="W95" s="32" t="s">
        <v>774</v>
      </c>
      <c r="X95" s="33" t="s">
        <v>50</v>
      </c>
      <c r="Y95" s="33" t="s">
        <v>696</v>
      </c>
      <c r="Z95" s="32" t="s">
        <v>774</v>
      </c>
      <c r="AA95" s="33" t="s">
        <v>50</v>
      </c>
      <c r="AB95" s="33" t="s">
        <v>696</v>
      </c>
      <c r="AD95" s="33"/>
      <c r="AE95" s="33"/>
      <c r="AG95" s="33"/>
      <c r="AH95" s="33"/>
      <c r="AJ95" s="33"/>
      <c r="AK95" s="33"/>
      <c r="AL95" s="42"/>
      <c r="AM95" s="43"/>
      <c r="AN95" s="45"/>
      <c r="AO95" s="42"/>
      <c r="AP95" s="43"/>
      <c r="AQ95" s="45"/>
      <c r="AR95" s="42"/>
      <c r="AS95" s="42"/>
      <c r="AT95" s="45"/>
      <c r="AU95" s="43"/>
      <c r="AV95" s="43"/>
      <c r="AW95" s="43"/>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c r="IL95" s="42"/>
      <c r="IM95" s="42"/>
      <c r="IN95" s="42"/>
      <c r="IO95" s="42"/>
      <c r="IP95" s="42"/>
      <c r="IQ95" s="42"/>
      <c r="IR95" s="42"/>
      <c r="IS95" s="42"/>
      <c r="IT95" s="42"/>
      <c r="IU95" s="42"/>
    </row>
    <row r="96" spans="1:49" ht="12.75">
      <c r="A96" s="53" t="s">
        <v>1118</v>
      </c>
      <c r="B96" s="32" t="s">
        <v>424</v>
      </c>
      <c r="C96" s="39">
        <v>30466</v>
      </c>
      <c r="D96" s="33" t="s">
        <v>757</v>
      </c>
      <c r="E96" s="33" t="s">
        <v>756</v>
      </c>
      <c r="F96" s="33" t="s">
        <v>58</v>
      </c>
      <c r="G96" s="33" t="s">
        <v>741</v>
      </c>
      <c r="H96" s="53" t="s">
        <v>1118</v>
      </c>
      <c r="I96" s="33" t="s">
        <v>58</v>
      </c>
      <c r="J96" s="33" t="s">
        <v>741</v>
      </c>
      <c r="K96" s="32" t="s">
        <v>77</v>
      </c>
      <c r="L96" s="33" t="s">
        <v>58</v>
      </c>
      <c r="M96" s="33" t="s">
        <v>741</v>
      </c>
      <c r="N96" s="32" t="s">
        <v>77</v>
      </c>
      <c r="O96" s="33" t="s">
        <v>58</v>
      </c>
      <c r="P96" s="33" t="s">
        <v>741</v>
      </c>
      <c r="Q96" s="32" t="s">
        <v>77</v>
      </c>
      <c r="R96" s="33" t="s">
        <v>58</v>
      </c>
      <c r="S96" s="33" t="s">
        <v>711</v>
      </c>
      <c r="T96" s="32" t="s">
        <v>75</v>
      </c>
      <c r="U96" s="33" t="s">
        <v>58</v>
      </c>
      <c r="V96" s="33" t="s">
        <v>1023</v>
      </c>
      <c r="W96" s="32" t="s">
        <v>80</v>
      </c>
      <c r="X96" s="33" t="s">
        <v>58</v>
      </c>
      <c r="Y96" s="33" t="s">
        <v>97</v>
      </c>
      <c r="Z96" s="32" t="s">
        <v>59</v>
      </c>
      <c r="AA96" s="33" t="s">
        <v>58</v>
      </c>
      <c r="AB96" s="33" t="s">
        <v>97</v>
      </c>
      <c r="AC96" s="32" t="s">
        <v>80</v>
      </c>
      <c r="AD96" s="33" t="s">
        <v>58</v>
      </c>
      <c r="AE96" s="33" t="s">
        <v>1155</v>
      </c>
      <c r="AF96" s="32" t="s">
        <v>59</v>
      </c>
      <c r="AG96" s="33" t="s">
        <v>58</v>
      </c>
      <c r="AH96" s="33" t="s">
        <v>1155</v>
      </c>
      <c r="AJ96" s="33"/>
      <c r="AK96" s="33"/>
      <c r="AM96" s="33"/>
      <c r="AN96" s="33"/>
      <c r="AP96" s="39"/>
      <c r="AQ96" s="33"/>
      <c r="AR96" s="34"/>
      <c r="AT96" s="38"/>
      <c r="AU96" s="34"/>
      <c r="AV96" s="34"/>
      <c r="AW96" s="36"/>
    </row>
    <row r="97" spans="1:255" ht="12.75">
      <c r="A97" s="42" t="s">
        <v>807</v>
      </c>
      <c r="B97" s="32" t="s">
        <v>2996</v>
      </c>
      <c r="C97" s="39">
        <v>32663</v>
      </c>
      <c r="D97" s="33" t="s">
        <v>1861</v>
      </c>
      <c r="E97" s="33" t="s">
        <v>1943</v>
      </c>
      <c r="F97" s="33" t="s">
        <v>149</v>
      </c>
      <c r="G97" s="33" t="s">
        <v>2309</v>
      </c>
      <c r="H97" s="42"/>
      <c r="I97" s="42"/>
      <c r="J97" s="42"/>
      <c r="K97" s="32" t="s">
        <v>807</v>
      </c>
      <c r="L97" s="33" t="s">
        <v>149</v>
      </c>
      <c r="M97" s="33" t="s">
        <v>74</v>
      </c>
      <c r="N97" s="32" t="s">
        <v>1188</v>
      </c>
      <c r="O97" s="33" t="s">
        <v>231</v>
      </c>
      <c r="P97" s="33" t="s">
        <v>741</v>
      </c>
      <c r="R97" s="33"/>
      <c r="S97" s="33"/>
      <c r="U97" s="33"/>
      <c r="V97" s="33"/>
      <c r="X97" s="33"/>
      <c r="Y97" s="33"/>
      <c r="AA97" s="33"/>
      <c r="AB97" s="33"/>
      <c r="AD97" s="33"/>
      <c r="AE97" s="33"/>
      <c r="AG97" s="33"/>
      <c r="AH97" s="33"/>
      <c r="AJ97" s="33"/>
      <c r="AK97" s="38"/>
      <c r="AN97" s="38"/>
      <c r="AO97" s="42"/>
      <c r="AP97" s="42"/>
      <c r="AQ97" s="45"/>
      <c r="AR97" s="43"/>
      <c r="AS97" s="43"/>
      <c r="AT97" s="43"/>
      <c r="AU97" s="43"/>
      <c r="AV97" s="43"/>
      <c r="AW97" s="43"/>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c r="IM97" s="42"/>
      <c r="IN97" s="42"/>
      <c r="IO97" s="42"/>
      <c r="IP97" s="42"/>
      <c r="IQ97" s="42"/>
      <c r="IR97" s="42"/>
      <c r="IS97" s="42"/>
      <c r="IT97" s="42"/>
      <c r="IU97" s="42"/>
    </row>
    <row r="98" spans="1:49" s="42" customFormat="1" ht="12.75">
      <c r="A98" s="42" t="s">
        <v>767</v>
      </c>
      <c r="B98" s="42" t="s">
        <v>2944</v>
      </c>
      <c r="C98" s="47">
        <v>32670</v>
      </c>
      <c r="D98" s="37" t="s">
        <v>2556</v>
      </c>
      <c r="E98" s="37"/>
      <c r="F98" s="43" t="s">
        <v>488</v>
      </c>
      <c r="G98" s="45" t="s">
        <v>2306</v>
      </c>
      <c r="I98" s="43"/>
      <c r="J98" s="45"/>
      <c r="L98" s="43"/>
      <c r="M98" s="45"/>
      <c r="O98" s="43"/>
      <c r="P98" s="45"/>
      <c r="R98" s="43"/>
      <c r="S98" s="45"/>
      <c r="U98" s="43"/>
      <c r="V98" s="45"/>
      <c r="X98" s="43"/>
      <c r="Y98" s="45"/>
      <c r="AA98" s="43"/>
      <c r="AB98" s="45"/>
      <c r="AD98" s="43"/>
      <c r="AE98" s="45"/>
      <c r="AG98" s="43"/>
      <c r="AH98" s="45"/>
      <c r="AJ98" s="43"/>
      <c r="AK98" s="45"/>
      <c r="AM98" s="43"/>
      <c r="AN98" s="45"/>
      <c r="AQ98" s="45"/>
      <c r="AR98" s="43"/>
      <c r="AS98" s="43"/>
      <c r="AT98" s="43"/>
      <c r="AU98" s="43"/>
      <c r="AV98" s="43"/>
      <c r="AW98" s="43"/>
    </row>
    <row r="99" spans="1:50" ht="12.75">
      <c r="A99" s="32" t="s">
        <v>709</v>
      </c>
      <c r="B99" s="32" t="s">
        <v>1721</v>
      </c>
      <c r="C99" s="39">
        <v>32452</v>
      </c>
      <c r="D99" s="33" t="s">
        <v>1856</v>
      </c>
      <c r="E99" s="33" t="s">
        <v>1861</v>
      </c>
      <c r="F99" s="33" t="s">
        <v>819</v>
      </c>
      <c r="G99" s="33" t="s">
        <v>741</v>
      </c>
      <c r="H99" s="32" t="s">
        <v>38</v>
      </c>
      <c r="I99" s="33" t="s">
        <v>72</v>
      </c>
      <c r="J99" s="33" t="s">
        <v>741</v>
      </c>
      <c r="K99" s="32" t="s">
        <v>709</v>
      </c>
      <c r="L99" s="33" t="s">
        <v>72</v>
      </c>
      <c r="M99" s="33" t="s">
        <v>743</v>
      </c>
      <c r="N99" s="32" t="s">
        <v>709</v>
      </c>
      <c r="O99" s="33" t="s">
        <v>72</v>
      </c>
      <c r="P99" s="33" t="s">
        <v>711</v>
      </c>
      <c r="R99" s="33"/>
      <c r="S99" s="33"/>
      <c r="U99" s="33"/>
      <c r="V99" s="33"/>
      <c r="X99" s="33"/>
      <c r="Y99" s="33"/>
      <c r="AA99" s="33"/>
      <c r="AB99" s="33"/>
      <c r="AD99" s="33"/>
      <c r="AE99" s="33"/>
      <c r="AG99" s="33"/>
      <c r="AH99" s="33"/>
      <c r="AJ99" s="33"/>
      <c r="AK99" s="33"/>
      <c r="AM99" s="33"/>
      <c r="AN99" s="38"/>
      <c r="AQ99" s="38"/>
      <c r="AR99" s="38"/>
      <c r="AS99" s="38"/>
      <c r="AT99" s="38"/>
      <c r="AV99" s="34"/>
      <c r="AW99" s="34"/>
      <c r="AX99" s="35"/>
    </row>
    <row r="100" spans="1:255" s="42" customFormat="1" ht="12.75">
      <c r="A100" s="32" t="s">
        <v>994</v>
      </c>
      <c r="B100" s="32" t="s">
        <v>1748</v>
      </c>
      <c r="C100" s="39">
        <v>31628</v>
      </c>
      <c r="D100" s="33" t="s">
        <v>1388</v>
      </c>
      <c r="E100" s="33" t="s">
        <v>1856</v>
      </c>
      <c r="F100" s="33" t="s">
        <v>714</v>
      </c>
      <c r="G100" s="33" t="s">
        <v>2237</v>
      </c>
      <c r="H100" s="32" t="s">
        <v>238</v>
      </c>
      <c r="I100" s="33" t="s">
        <v>714</v>
      </c>
      <c r="J100" s="33" t="s">
        <v>696</v>
      </c>
      <c r="K100" s="32" t="s">
        <v>238</v>
      </c>
      <c r="L100" s="33" t="s">
        <v>714</v>
      </c>
      <c r="M100" s="33" t="s">
        <v>696</v>
      </c>
      <c r="N100" s="32" t="s">
        <v>54</v>
      </c>
      <c r="O100" s="33" t="s">
        <v>714</v>
      </c>
      <c r="P100" s="33" t="s">
        <v>712</v>
      </c>
      <c r="Q100" s="32"/>
      <c r="R100" s="33"/>
      <c r="S100" s="33"/>
      <c r="T100" s="32"/>
      <c r="U100" s="33"/>
      <c r="V100" s="33"/>
      <c r="W100" s="32"/>
      <c r="X100" s="33"/>
      <c r="Y100" s="33"/>
      <c r="Z100" s="32"/>
      <c r="AA100" s="33"/>
      <c r="AB100" s="33"/>
      <c r="AC100" s="32"/>
      <c r="AD100" s="33"/>
      <c r="AE100" s="33"/>
      <c r="AF100" s="32"/>
      <c r="AG100" s="33"/>
      <c r="AH100" s="33"/>
      <c r="AI100" s="32"/>
      <c r="AJ100" s="33"/>
      <c r="AK100" s="33"/>
      <c r="AL100" s="32"/>
      <c r="AM100" s="33"/>
      <c r="AN100" s="38"/>
      <c r="AO100" s="32"/>
      <c r="AP100" s="32"/>
      <c r="AQ100" s="38"/>
      <c r="AR100" s="38"/>
      <c r="AS100" s="38"/>
      <c r="AT100" s="38"/>
      <c r="AU100" s="32"/>
      <c r="AV100" s="34"/>
      <c r="AW100" s="34"/>
      <c r="AX100" s="35"/>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c r="IM100" s="32"/>
      <c r="IN100" s="32"/>
      <c r="IO100" s="32"/>
      <c r="IP100" s="32"/>
      <c r="IQ100" s="32"/>
      <c r="IR100" s="32"/>
      <c r="IS100" s="32"/>
      <c r="IT100" s="32"/>
      <c r="IU100" s="32"/>
    </row>
    <row r="101" spans="1:255" s="42" customFormat="1" ht="12.75">
      <c r="A101" s="42" t="s">
        <v>767</v>
      </c>
      <c r="B101" s="42" t="s">
        <v>2007</v>
      </c>
      <c r="C101" s="47">
        <v>32940</v>
      </c>
      <c r="D101" s="37" t="s">
        <v>2158</v>
      </c>
      <c r="E101" s="37" t="s">
        <v>2160</v>
      </c>
      <c r="F101" s="43" t="s">
        <v>806</v>
      </c>
      <c r="G101" s="45" t="s">
        <v>2306</v>
      </c>
      <c r="H101" s="42" t="s">
        <v>1153</v>
      </c>
      <c r="I101" s="43" t="s">
        <v>806</v>
      </c>
      <c r="J101" s="45" t="s">
        <v>768</v>
      </c>
      <c r="K101" s="42" t="s">
        <v>767</v>
      </c>
      <c r="L101" s="43" t="s">
        <v>806</v>
      </c>
      <c r="M101" s="45" t="s">
        <v>768</v>
      </c>
      <c r="O101" s="43"/>
      <c r="P101" s="45"/>
      <c r="R101" s="43"/>
      <c r="S101" s="45"/>
      <c r="U101" s="43"/>
      <c r="V101" s="45"/>
      <c r="X101" s="43"/>
      <c r="Y101" s="45"/>
      <c r="AA101" s="43"/>
      <c r="AB101" s="45"/>
      <c r="AD101" s="43"/>
      <c r="AE101" s="45"/>
      <c r="AG101" s="43"/>
      <c r="AH101" s="45"/>
      <c r="AJ101" s="43"/>
      <c r="AK101" s="45"/>
      <c r="AM101" s="43"/>
      <c r="AN101" s="45"/>
      <c r="AQ101" s="45"/>
      <c r="AR101" s="43"/>
      <c r="AS101" s="43"/>
      <c r="AT101" s="43"/>
      <c r="AU101" s="43"/>
      <c r="AV101" s="43"/>
      <c r="AW101" s="43"/>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49" s="42" customFormat="1" ht="12.75">
      <c r="A102" s="42" t="s">
        <v>77</v>
      </c>
      <c r="B102" s="42" t="s">
        <v>3220</v>
      </c>
      <c r="C102" s="47">
        <v>33759</v>
      </c>
      <c r="D102" s="37" t="s">
        <v>3270</v>
      </c>
      <c r="E102" s="37"/>
      <c r="F102" s="43" t="s">
        <v>480</v>
      </c>
      <c r="G102" s="45" t="s">
        <v>74</v>
      </c>
      <c r="I102" s="43"/>
      <c r="J102" s="45"/>
      <c r="L102" s="43"/>
      <c r="M102" s="45"/>
      <c r="O102" s="43"/>
      <c r="P102" s="45"/>
      <c r="R102" s="43"/>
      <c r="S102" s="45"/>
      <c r="U102" s="43"/>
      <c r="V102" s="45"/>
      <c r="X102" s="43"/>
      <c r="Y102" s="45"/>
      <c r="AA102" s="43"/>
      <c r="AB102" s="45"/>
      <c r="AD102" s="43"/>
      <c r="AE102" s="45"/>
      <c r="AG102" s="43"/>
      <c r="AH102" s="45"/>
      <c r="AJ102" s="43"/>
      <c r="AK102" s="45"/>
      <c r="AM102" s="43"/>
      <c r="AN102" s="45"/>
      <c r="AQ102" s="45"/>
      <c r="AR102" s="43"/>
      <c r="AS102" s="43"/>
      <c r="AT102" s="43"/>
      <c r="AU102" s="43"/>
      <c r="AV102" s="43"/>
      <c r="AW102" s="43"/>
    </row>
    <row r="103" spans="1:10" ht="12.75">
      <c r="A103" s="42" t="s">
        <v>39</v>
      </c>
      <c r="B103" s="42" t="s">
        <v>2764</v>
      </c>
      <c r="C103" s="39">
        <v>33146</v>
      </c>
      <c r="D103" s="33" t="s">
        <v>2546</v>
      </c>
      <c r="E103" s="32"/>
      <c r="F103" s="42" t="s">
        <v>483</v>
      </c>
      <c r="G103" s="45" t="s">
        <v>741</v>
      </c>
      <c r="H103" s="42" t="s">
        <v>39</v>
      </c>
      <c r="I103" s="42" t="s">
        <v>987</v>
      </c>
      <c r="J103" s="45" t="s">
        <v>741</v>
      </c>
    </row>
    <row r="104" spans="1:49" ht="12.75">
      <c r="A104" s="32" t="s">
        <v>708</v>
      </c>
      <c r="B104" s="32" t="s">
        <v>2766</v>
      </c>
      <c r="C104" s="39">
        <v>32524</v>
      </c>
      <c r="D104" s="33" t="s">
        <v>1860</v>
      </c>
      <c r="E104" s="33"/>
      <c r="F104" s="33" t="s">
        <v>819</v>
      </c>
      <c r="G104" s="33" t="s">
        <v>74</v>
      </c>
      <c r="H104" s="32" t="s">
        <v>708</v>
      </c>
      <c r="I104" s="33" t="s">
        <v>773</v>
      </c>
      <c r="J104" s="33" t="s">
        <v>741</v>
      </c>
      <c r="K104" s="32" t="s">
        <v>2234</v>
      </c>
      <c r="L104" s="33" t="s">
        <v>773</v>
      </c>
      <c r="M104" s="33" t="s">
        <v>2233</v>
      </c>
      <c r="N104" s="32" t="s">
        <v>708</v>
      </c>
      <c r="O104" s="33" t="s">
        <v>773</v>
      </c>
      <c r="P104" s="33" t="s">
        <v>741</v>
      </c>
      <c r="R104" s="33"/>
      <c r="S104" s="33"/>
      <c r="U104" s="33"/>
      <c r="V104" s="33"/>
      <c r="X104" s="33"/>
      <c r="Y104" s="33"/>
      <c r="AA104" s="33"/>
      <c r="AB104" s="33"/>
      <c r="AD104" s="33"/>
      <c r="AE104" s="33"/>
      <c r="AG104" s="33"/>
      <c r="AH104" s="33"/>
      <c r="AJ104" s="33"/>
      <c r="AK104" s="33"/>
      <c r="AM104" s="33"/>
      <c r="AN104" s="38"/>
      <c r="AQ104" s="38"/>
      <c r="AR104" s="38"/>
      <c r="AS104" s="38"/>
      <c r="AT104" s="38"/>
      <c r="AV104" s="34"/>
      <c r="AW104" s="34"/>
    </row>
    <row r="105" spans="1:255" s="42" customFormat="1" ht="12.75">
      <c r="A105" s="32" t="s">
        <v>735</v>
      </c>
      <c r="B105" s="32" t="s">
        <v>2289</v>
      </c>
      <c r="C105" s="39">
        <v>32389</v>
      </c>
      <c r="D105" s="33" t="s">
        <v>1622</v>
      </c>
      <c r="E105" s="33"/>
      <c r="F105" s="33" t="s">
        <v>195</v>
      </c>
      <c r="G105" s="33" t="s">
        <v>3373</v>
      </c>
      <c r="H105" s="32" t="s">
        <v>264</v>
      </c>
      <c r="I105" s="33" t="s">
        <v>488</v>
      </c>
      <c r="J105" s="33" t="s">
        <v>741</v>
      </c>
      <c r="K105" s="32"/>
      <c r="L105" s="33"/>
      <c r="M105" s="33"/>
      <c r="N105" s="32"/>
      <c r="O105" s="33"/>
      <c r="P105" s="33"/>
      <c r="Q105" s="32" t="s">
        <v>778</v>
      </c>
      <c r="R105" s="33" t="s">
        <v>806</v>
      </c>
      <c r="S105" s="33"/>
      <c r="T105" s="32"/>
      <c r="U105" s="33"/>
      <c r="V105" s="33"/>
      <c r="W105" s="32"/>
      <c r="X105" s="33"/>
      <c r="Y105" s="33"/>
      <c r="Z105" s="32"/>
      <c r="AA105" s="33"/>
      <c r="AB105" s="33"/>
      <c r="AC105" s="32"/>
      <c r="AD105" s="33"/>
      <c r="AE105" s="33"/>
      <c r="AF105" s="32"/>
      <c r="AG105" s="33"/>
      <c r="AH105" s="33"/>
      <c r="AI105" s="32"/>
      <c r="AJ105" s="33"/>
      <c r="AK105" s="33"/>
      <c r="AL105" s="32"/>
      <c r="AM105" s="33"/>
      <c r="AN105" s="38"/>
      <c r="AO105" s="32"/>
      <c r="AP105" s="32"/>
      <c r="AQ105" s="38"/>
      <c r="AR105" s="38"/>
      <c r="AS105" s="38"/>
      <c r="AT105" s="38"/>
      <c r="AU105" s="32"/>
      <c r="AV105" s="34"/>
      <c r="AW105" s="34"/>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c r="IM105" s="32"/>
      <c r="IN105" s="32"/>
      <c r="IO105" s="32"/>
      <c r="IP105" s="32"/>
      <c r="IQ105" s="32"/>
      <c r="IR105" s="32"/>
      <c r="IS105" s="32"/>
      <c r="IT105" s="32"/>
      <c r="IU105" s="32"/>
    </row>
    <row r="106" spans="1:255" s="42" customFormat="1" ht="12.75">
      <c r="A106" s="53" t="s">
        <v>767</v>
      </c>
      <c r="B106" s="75" t="s">
        <v>2768</v>
      </c>
      <c r="C106" s="39">
        <v>33354</v>
      </c>
      <c r="D106" s="33" t="s">
        <v>2159</v>
      </c>
      <c r="E106" s="32"/>
      <c r="F106" s="57" t="s">
        <v>58</v>
      </c>
      <c r="G106" s="45" t="s">
        <v>2306</v>
      </c>
      <c r="H106" s="53" t="s">
        <v>767</v>
      </c>
      <c r="I106" s="57" t="s">
        <v>806</v>
      </c>
      <c r="J106" s="45" t="s">
        <v>2306</v>
      </c>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c r="IM106" s="32"/>
      <c r="IN106" s="32"/>
      <c r="IO106" s="32"/>
      <c r="IP106" s="32"/>
      <c r="IQ106" s="32"/>
      <c r="IR106" s="32"/>
      <c r="IS106" s="32"/>
      <c r="IT106" s="32"/>
      <c r="IU106" s="32"/>
    </row>
    <row r="107" spans="1:49" s="42" customFormat="1" ht="12.75">
      <c r="A107" s="42" t="s">
        <v>77</v>
      </c>
      <c r="B107" s="42" t="s">
        <v>3240</v>
      </c>
      <c r="C107" s="47">
        <v>33461</v>
      </c>
      <c r="D107" s="37" t="s">
        <v>2551</v>
      </c>
      <c r="E107" s="37"/>
      <c r="F107" s="43" t="s">
        <v>51</v>
      </c>
      <c r="G107" s="45" t="s">
        <v>84</v>
      </c>
      <c r="I107" s="43"/>
      <c r="J107" s="45"/>
      <c r="L107" s="43"/>
      <c r="M107" s="45"/>
      <c r="O107" s="43"/>
      <c r="P107" s="45"/>
      <c r="R107" s="43"/>
      <c r="S107" s="45"/>
      <c r="U107" s="43"/>
      <c r="V107" s="45"/>
      <c r="X107" s="43"/>
      <c r="Y107" s="45"/>
      <c r="AA107" s="43"/>
      <c r="AB107" s="45"/>
      <c r="AD107" s="43"/>
      <c r="AE107" s="45"/>
      <c r="AG107" s="43"/>
      <c r="AH107" s="45"/>
      <c r="AJ107" s="43"/>
      <c r="AK107" s="45"/>
      <c r="AM107" s="43"/>
      <c r="AN107" s="45"/>
      <c r="AQ107" s="45"/>
      <c r="AR107" s="43"/>
      <c r="AS107" s="43"/>
      <c r="AT107" s="43"/>
      <c r="AU107" s="43"/>
      <c r="AV107" s="43"/>
      <c r="AW107" s="43"/>
    </row>
    <row r="108" spans="1:49" s="42" customFormat="1" ht="12.75">
      <c r="A108" s="42" t="s">
        <v>82</v>
      </c>
      <c r="B108" s="42" t="s">
        <v>2995</v>
      </c>
      <c r="C108" s="47">
        <v>33291</v>
      </c>
      <c r="D108" s="37" t="s">
        <v>2545</v>
      </c>
      <c r="E108" s="37"/>
      <c r="F108" s="43" t="s">
        <v>149</v>
      </c>
      <c r="G108" s="45" t="s">
        <v>741</v>
      </c>
      <c r="I108" s="43"/>
      <c r="J108" s="45"/>
      <c r="L108" s="43"/>
      <c r="M108" s="45"/>
      <c r="O108" s="43"/>
      <c r="P108" s="45"/>
      <c r="R108" s="43"/>
      <c r="S108" s="45"/>
      <c r="U108" s="43"/>
      <c r="V108" s="45"/>
      <c r="X108" s="43"/>
      <c r="Y108" s="45"/>
      <c r="AA108" s="43"/>
      <c r="AB108" s="45"/>
      <c r="AD108" s="43"/>
      <c r="AE108" s="45"/>
      <c r="AG108" s="43"/>
      <c r="AH108" s="45"/>
      <c r="AJ108" s="43"/>
      <c r="AK108" s="45"/>
      <c r="AM108" s="43"/>
      <c r="AN108" s="45"/>
      <c r="AQ108" s="45"/>
      <c r="AR108" s="43"/>
      <c r="AS108" s="43"/>
      <c r="AT108" s="43"/>
      <c r="AU108" s="43"/>
      <c r="AV108" s="43"/>
      <c r="AW108" s="43"/>
    </row>
    <row r="109" spans="1:255" s="42" customFormat="1" ht="12.75">
      <c r="A109" s="27" t="s">
        <v>75</v>
      </c>
      <c r="B109" t="s">
        <v>343</v>
      </c>
      <c r="C109" s="8">
        <v>30145</v>
      </c>
      <c r="D109" s="9" t="s">
        <v>754</v>
      </c>
      <c r="E109" s="9" t="s">
        <v>1438</v>
      </c>
      <c r="F109" s="9" t="s">
        <v>58</v>
      </c>
      <c r="G109" s="9" t="s">
        <v>1025</v>
      </c>
      <c r="H109" t="s">
        <v>75</v>
      </c>
      <c r="I109" s="9" t="s">
        <v>58</v>
      </c>
      <c r="J109" s="9" t="s">
        <v>83</v>
      </c>
      <c r="K109" t="s">
        <v>59</v>
      </c>
      <c r="L109" s="9" t="s">
        <v>1103</v>
      </c>
      <c r="M109" s="9" t="s">
        <v>664</v>
      </c>
      <c r="N109" t="s">
        <v>75</v>
      </c>
      <c r="O109" s="9" t="s">
        <v>1103</v>
      </c>
      <c r="P109" s="9" t="s">
        <v>95</v>
      </c>
      <c r="Q109" t="s">
        <v>75</v>
      </c>
      <c r="R109" s="9" t="s">
        <v>1103</v>
      </c>
      <c r="S109" s="9" t="s">
        <v>468</v>
      </c>
      <c r="T109" t="s">
        <v>77</v>
      </c>
      <c r="U109" s="9" t="s">
        <v>1103</v>
      </c>
      <c r="V109" s="9" t="s">
        <v>74</v>
      </c>
      <c r="W109" t="s">
        <v>1118</v>
      </c>
      <c r="X109" s="9" t="s">
        <v>1103</v>
      </c>
      <c r="Y109" s="9" t="s">
        <v>84</v>
      </c>
      <c r="Z109" t="s">
        <v>77</v>
      </c>
      <c r="AA109" s="9" t="s">
        <v>1103</v>
      </c>
      <c r="AB109" s="9" t="s">
        <v>84</v>
      </c>
      <c r="AC109" t="s">
        <v>77</v>
      </c>
      <c r="AD109" s="9" t="s">
        <v>1103</v>
      </c>
      <c r="AE109" s="9" t="s">
        <v>74</v>
      </c>
      <c r="AF109" t="s">
        <v>77</v>
      </c>
      <c r="AG109" s="9" t="s">
        <v>1103</v>
      </c>
      <c r="AH109" s="9" t="s">
        <v>743</v>
      </c>
      <c r="AI109"/>
      <c r="AJ109" s="9"/>
      <c r="AK109" s="9"/>
      <c r="AL109"/>
      <c r="AM109" s="9"/>
      <c r="AN109" s="9"/>
      <c r="AO109"/>
      <c r="AP109" s="8"/>
      <c r="AQ109" s="9"/>
      <c r="AR109" s="6"/>
      <c r="AS109"/>
      <c r="AT109" s="5"/>
      <c r="AU109" s="6"/>
      <c r="AV109" s="6"/>
      <c r="AW109" s="12"/>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s="42" customFormat="1" ht="12.75">
      <c r="A110" s="42" t="s">
        <v>767</v>
      </c>
      <c r="B110" s="42" t="s">
        <v>2769</v>
      </c>
      <c r="C110" s="47">
        <v>33372</v>
      </c>
      <c r="D110" s="37" t="s">
        <v>2770</v>
      </c>
      <c r="E110" s="37"/>
      <c r="F110" s="43" t="s">
        <v>1103</v>
      </c>
      <c r="G110" s="45" t="s">
        <v>2306</v>
      </c>
      <c r="H110" s="42" t="s">
        <v>767</v>
      </c>
      <c r="I110" s="43" t="s">
        <v>1103</v>
      </c>
      <c r="J110" s="45" t="s">
        <v>2306</v>
      </c>
      <c r="K110" s="42" t="s">
        <v>770</v>
      </c>
      <c r="L110" s="43" t="s">
        <v>1103</v>
      </c>
      <c r="M110" s="45" t="s">
        <v>768</v>
      </c>
      <c r="O110" s="43"/>
      <c r="P110" s="45"/>
      <c r="R110" s="43"/>
      <c r="S110" s="45"/>
      <c r="U110" s="43"/>
      <c r="V110" s="45"/>
      <c r="X110" s="43"/>
      <c r="Y110" s="45"/>
      <c r="AA110" s="43"/>
      <c r="AB110" s="45"/>
      <c r="AD110" s="43"/>
      <c r="AE110" s="45"/>
      <c r="AG110" s="43"/>
      <c r="AH110" s="45"/>
      <c r="AJ110" s="43"/>
      <c r="AK110" s="45"/>
      <c r="AM110" s="43"/>
      <c r="AN110" s="45"/>
      <c r="AQ110" s="45"/>
      <c r="AR110" s="43"/>
      <c r="AS110" s="43"/>
      <c r="AT110" s="43"/>
      <c r="AU110" s="43"/>
      <c r="AV110" s="43"/>
      <c r="AW110" s="43"/>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c r="IQ110" s="32"/>
      <c r="IR110" s="32"/>
      <c r="IS110" s="32"/>
      <c r="IT110" s="32"/>
      <c r="IU110" s="32"/>
    </row>
    <row r="111" spans="1:255" s="42" customFormat="1" ht="12.75">
      <c r="A111" s="27" t="s">
        <v>994</v>
      </c>
      <c r="B111" s="27" t="s">
        <v>2690</v>
      </c>
      <c r="C111" s="8">
        <v>32661</v>
      </c>
      <c r="D111" s="33" t="s">
        <v>1860</v>
      </c>
      <c r="E111" s="27" t="s">
        <v>2615</v>
      </c>
      <c r="F111" s="57" t="s">
        <v>949</v>
      </c>
      <c r="G111" s="54" t="s">
        <v>2236</v>
      </c>
      <c r="H111" s="27" t="s">
        <v>994</v>
      </c>
      <c r="I111" s="57" t="s">
        <v>949</v>
      </c>
      <c r="J111" s="54" t="s">
        <v>1025</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s="42" customFormat="1" ht="12.75">
      <c r="A112" s="27" t="s">
        <v>735</v>
      </c>
      <c r="B112" t="s">
        <v>1563</v>
      </c>
      <c r="C112" s="8">
        <v>32484</v>
      </c>
      <c r="D112" s="9" t="s">
        <v>1613</v>
      </c>
      <c r="E112" s="9" t="s">
        <v>1612</v>
      </c>
      <c r="F112" s="9" t="s">
        <v>51</v>
      </c>
      <c r="G112" s="9" t="s">
        <v>3533</v>
      </c>
      <c r="H112" t="s">
        <v>735</v>
      </c>
      <c r="I112" s="9" t="s">
        <v>58</v>
      </c>
      <c r="J112" s="9" t="s">
        <v>74</v>
      </c>
      <c r="K112" t="s">
        <v>735</v>
      </c>
      <c r="L112" s="9" t="s">
        <v>58</v>
      </c>
      <c r="M112" s="9" t="s">
        <v>74</v>
      </c>
      <c r="N112"/>
      <c r="O112" s="9"/>
      <c r="P112" s="9"/>
      <c r="Q112" t="s">
        <v>735</v>
      </c>
      <c r="R112" s="9" t="s">
        <v>58</v>
      </c>
      <c r="S112" s="9" t="s">
        <v>741</v>
      </c>
      <c r="T112"/>
      <c r="U112" s="9"/>
      <c r="V112" s="9"/>
      <c r="W112"/>
      <c r="X112" s="9"/>
      <c r="Y112" s="9"/>
      <c r="Z112"/>
      <c r="AA112" s="9"/>
      <c r="AB112" s="9"/>
      <c r="AC112"/>
      <c r="AD112" s="9"/>
      <c r="AE112" s="9"/>
      <c r="AF112"/>
      <c r="AG112" s="9"/>
      <c r="AH112" s="9"/>
      <c r="AI112"/>
      <c r="AJ112" s="9"/>
      <c r="AK112" s="9"/>
      <c r="AL112"/>
      <c r="AM112" s="9"/>
      <c r="AN112" s="5"/>
      <c r="AO112"/>
      <c r="AP112"/>
      <c r="AQ112" s="5"/>
      <c r="AR112" s="5"/>
      <c r="AS112" s="5"/>
      <c r="AT112" s="5"/>
      <c r="AU112"/>
      <c r="AV112" s="6"/>
      <c r="AW112" s="6"/>
      <c r="AX112" s="11"/>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s="42" customFormat="1" ht="12.75">
      <c r="A113" s="53" t="s">
        <v>471</v>
      </c>
      <c r="B113" s="27" t="s">
        <v>2689</v>
      </c>
      <c r="C113" s="8">
        <v>33624</v>
      </c>
      <c r="D113" s="33" t="s">
        <v>2551</v>
      </c>
      <c r="E113" s="27" t="s">
        <v>2545</v>
      </c>
      <c r="F113" s="57" t="s">
        <v>483</v>
      </c>
      <c r="G113" s="54" t="s">
        <v>74</v>
      </c>
      <c r="H113" s="53" t="s">
        <v>471</v>
      </c>
      <c r="I113" s="57" t="s">
        <v>483</v>
      </c>
      <c r="J113" s="54" t="s">
        <v>743</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2.75">
      <c r="A114" s="53" t="s">
        <v>234</v>
      </c>
      <c r="B114" t="s">
        <v>1559</v>
      </c>
      <c r="C114" s="8">
        <v>32021</v>
      </c>
      <c r="D114" s="9" t="s">
        <v>1622</v>
      </c>
      <c r="E114" s="9" t="s">
        <v>1676</v>
      </c>
      <c r="F114" s="9" t="s">
        <v>61</v>
      </c>
      <c r="G114" s="9" t="s">
        <v>2309</v>
      </c>
      <c r="H114" s="53" t="s">
        <v>234</v>
      </c>
      <c r="I114" s="9" t="s">
        <v>61</v>
      </c>
      <c r="J114" s="9" t="s">
        <v>2301</v>
      </c>
      <c r="K114" t="s">
        <v>1188</v>
      </c>
      <c r="L114" s="9" t="s">
        <v>61</v>
      </c>
      <c r="M114" s="9" t="s">
        <v>741</v>
      </c>
      <c r="N114" t="s">
        <v>1188</v>
      </c>
      <c r="O114" s="9" t="s">
        <v>61</v>
      </c>
      <c r="P114" s="9" t="s">
        <v>741</v>
      </c>
      <c r="Q114" t="s">
        <v>105</v>
      </c>
      <c r="R114" s="9" t="s">
        <v>61</v>
      </c>
      <c r="S114" s="9" t="s">
        <v>741</v>
      </c>
      <c r="T114"/>
      <c r="U114" s="9"/>
      <c r="V114" s="9"/>
      <c r="W114"/>
      <c r="X114" s="9"/>
      <c r="Y114" s="9"/>
      <c r="Z114"/>
      <c r="AA114" s="9"/>
      <c r="AB114" s="9"/>
      <c r="AC114"/>
      <c r="AD114" s="9"/>
      <c r="AE114" s="9"/>
      <c r="AF114"/>
      <c r="AG114" s="9"/>
      <c r="AH114" s="9"/>
      <c r="AI114"/>
      <c r="AJ114" s="9"/>
      <c r="AK114" s="9"/>
      <c r="AL114"/>
      <c r="AM114" s="9"/>
      <c r="AN114" s="5"/>
      <c r="AO114"/>
      <c r="AP114"/>
      <c r="AQ114" s="5"/>
      <c r="AR114" s="5"/>
      <c r="AS114" s="5"/>
      <c r="AT114" s="5"/>
      <c r="AU114"/>
      <c r="AV114" s="6"/>
      <c r="AW114" s="6"/>
      <c r="AX114" s="11"/>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12.75">
      <c r="A115" s="42" t="s">
        <v>234</v>
      </c>
      <c r="B115" s="42" t="s">
        <v>3204</v>
      </c>
      <c r="C115" s="47">
        <v>34065</v>
      </c>
      <c r="D115" s="37" t="s">
        <v>3273</v>
      </c>
      <c r="E115" s="37"/>
      <c r="F115" s="43" t="s">
        <v>63</v>
      </c>
      <c r="G115" s="45" t="s">
        <v>2309</v>
      </c>
      <c r="H115" s="42"/>
      <c r="I115" s="43"/>
      <c r="J115" s="45"/>
      <c r="K115" s="42"/>
      <c r="L115" s="43"/>
      <c r="M115" s="45"/>
      <c r="N115" s="42"/>
      <c r="O115" s="43"/>
      <c r="P115" s="45"/>
      <c r="Q115" s="42"/>
      <c r="R115" s="43"/>
      <c r="S115" s="45"/>
      <c r="T115" s="42"/>
      <c r="U115" s="43"/>
      <c r="V115" s="45"/>
      <c r="W115" s="42"/>
      <c r="X115" s="43"/>
      <c r="Y115" s="45"/>
      <c r="Z115" s="42"/>
      <c r="AA115" s="43"/>
      <c r="AB115" s="45"/>
      <c r="AC115" s="42"/>
      <c r="AD115" s="43"/>
      <c r="AE115" s="45"/>
      <c r="AF115" s="42"/>
      <c r="AG115" s="43"/>
      <c r="AH115" s="45"/>
      <c r="AI115" s="42"/>
      <c r="AJ115" s="43"/>
      <c r="AK115" s="45"/>
      <c r="AL115" s="42"/>
      <c r="AM115" s="43"/>
      <c r="AN115" s="45"/>
      <c r="AO115" s="42"/>
      <c r="AP115" s="42"/>
      <c r="AQ115" s="45"/>
      <c r="AR115" s="43"/>
      <c r="AS115" s="43"/>
      <c r="AT115" s="43"/>
      <c r="AU115" s="43"/>
      <c r="AV115" s="43"/>
      <c r="AW115" s="43"/>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c r="IL115" s="42"/>
      <c r="IM115" s="42"/>
      <c r="IN115" s="42"/>
      <c r="IO115" s="42"/>
      <c r="IP115" s="42"/>
      <c r="IQ115" s="42"/>
      <c r="IR115" s="42"/>
      <c r="IS115" s="42"/>
      <c r="IT115" s="42"/>
      <c r="IU115" s="42"/>
    </row>
    <row r="116" spans="1:255" ht="12.75">
      <c r="A116" s="27" t="s">
        <v>73</v>
      </c>
      <c r="B116" t="s">
        <v>869</v>
      </c>
      <c r="C116" s="8">
        <v>31699</v>
      </c>
      <c r="D116" s="9" t="s">
        <v>828</v>
      </c>
      <c r="E116" s="9" t="s">
        <v>826</v>
      </c>
      <c r="F116" s="9" t="s">
        <v>737</v>
      </c>
      <c r="G116" s="9" t="s">
        <v>741</v>
      </c>
      <c r="H116" t="s">
        <v>73</v>
      </c>
      <c r="I116" s="9" t="s">
        <v>737</v>
      </c>
      <c r="J116" s="9" t="s">
        <v>470</v>
      </c>
      <c r="K116" t="s">
        <v>1026</v>
      </c>
      <c r="L116" s="9" t="s">
        <v>737</v>
      </c>
      <c r="M116" s="9" t="s">
        <v>1023</v>
      </c>
      <c r="N116" t="s">
        <v>80</v>
      </c>
      <c r="O116" s="9" t="s">
        <v>775</v>
      </c>
      <c r="P116" s="9" t="s">
        <v>1023</v>
      </c>
      <c r="Q116" t="s">
        <v>80</v>
      </c>
      <c r="R116" s="9" t="s">
        <v>775</v>
      </c>
      <c r="S116" s="9" t="s">
        <v>1025</v>
      </c>
      <c r="T116" t="s">
        <v>80</v>
      </c>
      <c r="U116" s="9" t="s">
        <v>775</v>
      </c>
      <c r="V116" s="9" t="s">
        <v>468</v>
      </c>
      <c r="W116" t="s">
        <v>59</v>
      </c>
      <c r="X116" s="9" t="s">
        <v>775</v>
      </c>
      <c r="Y116" s="9" t="s">
        <v>1023</v>
      </c>
      <c r="Z116"/>
      <c r="AA116" s="9"/>
      <c r="AB116" s="9"/>
      <c r="AC116"/>
      <c r="AD116" s="9"/>
      <c r="AE116" s="9"/>
      <c r="AF116"/>
      <c r="AG116" s="9"/>
      <c r="AH116" s="9"/>
      <c r="AI116"/>
      <c r="AJ116" s="9"/>
      <c r="AK116" s="9"/>
      <c r="AL116"/>
      <c r="AM116" s="9"/>
      <c r="AN116" s="5"/>
      <c r="AO116"/>
      <c r="AP116"/>
      <c r="AQ116" s="5"/>
      <c r="AR116" s="5"/>
      <c r="AS116" s="5"/>
      <c r="AT116" s="5"/>
      <c r="AU116"/>
      <c r="AV116" s="6"/>
      <c r="AW116" s="6"/>
      <c r="AX116" s="11"/>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s="42" customFormat="1" ht="12.75">
      <c r="A117" s="32" t="s">
        <v>708</v>
      </c>
      <c r="B117" s="32" t="s">
        <v>2771</v>
      </c>
      <c r="C117" s="39">
        <v>30990</v>
      </c>
      <c r="D117" s="33" t="s">
        <v>847</v>
      </c>
      <c r="E117" s="33"/>
      <c r="F117" s="33" t="s">
        <v>773</v>
      </c>
      <c r="G117" s="33" t="s">
        <v>741</v>
      </c>
      <c r="H117" s="32" t="s">
        <v>2234</v>
      </c>
      <c r="I117" s="33" t="s">
        <v>1103</v>
      </c>
      <c r="J117" s="33" t="s">
        <v>2237</v>
      </c>
      <c r="K117" s="32"/>
      <c r="L117" s="33"/>
      <c r="M117" s="33"/>
      <c r="N117" s="32" t="s">
        <v>2234</v>
      </c>
      <c r="O117" s="33" t="s">
        <v>179</v>
      </c>
      <c r="P117" s="33" t="s">
        <v>741</v>
      </c>
      <c r="Q117" s="32"/>
      <c r="R117" s="33"/>
      <c r="S117" s="33"/>
      <c r="T117" s="32" t="s">
        <v>708</v>
      </c>
      <c r="U117" s="33" t="s">
        <v>946</v>
      </c>
      <c r="V117" s="33" t="s">
        <v>741</v>
      </c>
      <c r="W117" s="32"/>
      <c r="X117" s="33"/>
      <c r="Y117" s="33"/>
      <c r="Z117" s="32"/>
      <c r="AA117" s="33"/>
      <c r="AB117" s="33"/>
      <c r="AC117" s="32"/>
      <c r="AD117" s="33"/>
      <c r="AE117" s="33"/>
      <c r="AF117" s="32"/>
      <c r="AG117" s="33"/>
      <c r="AH117" s="33"/>
      <c r="AI117" s="32"/>
      <c r="AJ117" s="33"/>
      <c r="AK117" s="33"/>
      <c r="AL117" s="32"/>
      <c r="AM117" s="33"/>
      <c r="AN117" s="33"/>
      <c r="AO117" s="32"/>
      <c r="AP117" s="39"/>
      <c r="AQ117" s="33"/>
      <c r="AR117" s="34"/>
      <c r="AS117" s="32"/>
      <c r="AT117" s="38"/>
      <c r="AU117" s="34"/>
      <c r="AV117" s="34"/>
      <c r="AW117" s="36"/>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c r="IM117" s="32"/>
      <c r="IN117" s="32"/>
      <c r="IO117" s="32"/>
      <c r="IP117" s="32"/>
      <c r="IQ117" s="32"/>
      <c r="IR117" s="32"/>
      <c r="IS117" s="32"/>
      <c r="IT117" s="32"/>
      <c r="IU117" s="32"/>
    </row>
    <row r="118" spans="1:255" s="42" customFormat="1" ht="12.75">
      <c r="A118" s="42" t="s">
        <v>77</v>
      </c>
      <c r="B118" s="42" t="s">
        <v>2076</v>
      </c>
      <c r="C118" s="47">
        <v>32891</v>
      </c>
      <c r="D118" s="37" t="s">
        <v>2157</v>
      </c>
      <c r="E118" s="37" t="s">
        <v>2551</v>
      </c>
      <c r="F118" s="43" t="s">
        <v>50</v>
      </c>
      <c r="G118" s="45" t="s">
        <v>74</v>
      </c>
      <c r="H118" s="42" t="s">
        <v>75</v>
      </c>
      <c r="I118" s="43" t="s">
        <v>50</v>
      </c>
      <c r="J118" s="45" t="s">
        <v>470</v>
      </c>
      <c r="K118" s="42" t="s">
        <v>77</v>
      </c>
      <c r="L118" s="43" t="s">
        <v>50</v>
      </c>
      <c r="M118" s="45" t="s">
        <v>711</v>
      </c>
      <c r="O118" s="43"/>
      <c r="P118" s="45"/>
      <c r="R118" s="43"/>
      <c r="S118" s="45"/>
      <c r="U118" s="43"/>
      <c r="V118" s="45"/>
      <c r="X118" s="43"/>
      <c r="Y118" s="45"/>
      <c r="AA118" s="43"/>
      <c r="AB118" s="45"/>
      <c r="AD118" s="43"/>
      <c r="AE118" s="45"/>
      <c r="AG118" s="43"/>
      <c r="AH118" s="45"/>
      <c r="AJ118" s="43"/>
      <c r="AK118" s="45"/>
      <c r="AM118" s="43"/>
      <c r="AN118" s="45"/>
      <c r="AQ118" s="45"/>
      <c r="AR118" s="43"/>
      <c r="AS118" s="43"/>
      <c r="AT118" s="43"/>
      <c r="AU118" s="43"/>
      <c r="AV118" s="43"/>
      <c r="AW118" s="43"/>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49" ht="12.75">
      <c r="A119" s="32" t="s">
        <v>234</v>
      </c>
      <c r="B119" s="32" t="s">
        <v>2051</v>
      </c>
      <c r="C119" s="39">
        <v>31999</v>
      </c>
      <c r="D119" s="33" t="s">
        <v>830</v>
      </c>
      <c r="E119" s="33" t="s">
        <v>2271</v>
      </c>
      <c r="F119" s="33" t="s">
        <v>773</v>
      </c>
      <c r="G119" s="33" t="s">
        <v>2308</v>
      </c>
      <c r="H119" s="32" t="s">
        <v>105</v>
      </c>
      <c r="I119" s="33" t="s">
        <v>773</v>
      </c>
      <c r="J119" s="33" t="s">
        <v>2344</v>
      </c>
      <c r="K119" s="32" t="s">
        <v>105</v>
      </c>
      <c r="L119" s="33" t="s">
        <v>773</v>
      </c>
      <c r="M119" s="33" t="s">
        <v>711</v>
      </c>
      <c r="O119" s="33"/>
      <c r="P119" s="33"/>
      <c r="Q119" s="32" t="s">
        <v>105</v>
      </c>
      <c r="R119" s="33" t="s">
        <v>773</v>
      </c>
      <c r="S119" s="33" t="s">
        <v>711</v>
      </c>
      <c r="T119" s="32" t="s">
        <v>105</v>
      </c>
      <c r="U119" s="33" t="s">
        <v>773</v>
      </c>
      <c r="V119" s="33" t="s">
        <v>741</v>
      </c>
      <c r="W119" s="32" t="s">
        <v>105</v>
      </c>
      <c r="X119" s="33" t="s">
        <v>179</v>
      </c>
      <c r="Y119" s="33" t="s">
        <v>741</v>
      </c>
      <c r="AA119" s="33"/>
      <c r="AB119" s="33"/>
      <c r="AD119" s="33"/>
      <c r="AE119" s="33"/>
      <c r="AG119" s="33"/>
      <c r="AH119" s="33"/>
      <c r="AJ119" s="33"/>
      <c r="AK119" s="33"/>
      <c r="AM119" s="33"/>
      <c r="AN119" s="38"/>
      <c r="AQ119" s="38"/>
      <c r="AR119" s="38"/>
      <c r="AS119" s="38"/>
      <c r="AT119" s="38"/>
      <c r="AV119" s="34"/>
      <c r="AW119" s="34"/>
    </row>
    <row r="120" spans="1:10" ht="12.75">
      <c r="A120" s="53" t="s">
        <v>2234</v>
      </c>
      <c r="B120" s="42" t="s">
        <v>2773</v>
      </c>
      <c r="C120" s="39">
        <v>33589</v>
      </c>
      <c r="D120" s="33" t="s">
        <v>2546</v>
      </c>
      <c r="F120" s="57" t="s">
        <v>72</v>
      </c>
      <c r="G120" s="45" t="s">
        <v>3103</v>
      </c>
      <c r="H120" s="53" t="s">
        <v>708</v>
      </c>
      <c r="I120" s="57" t="s">
        <v>72</v>
      </c>
      <c r="J120" s="45" t="s">
        <v>74</v>
      </c>
    </row>
    <row r="121" spans="1:255" s="42" customFormat="1" ht="12.75">
      <c r="A121" s="42" t="s">
        <v>105</v>
      </c>
      <c r="B121" s="42" t="s">
        <v>2775</v>
      </c>
      <c r="C121" s="39">
        <v>32250</v>
      </c>
      <c r="D121" s="33" t="s">
        <v>1622</v>
      </c>
      <c r="E121" s="32"/>
      <c r="F121" s="42" t="s">
        <v>50</v>
      </c>
      <c r="G121" s="45" t="s">
        <v>2309</v>
      </c>
      <c r="H121" s="42" t="s">
        <v>105</v>
      </c>
      <c r="I121" s="42" t="s">
        <v>50</v>
      </c>
      <c r="J121" s="45" t="s">
        <v>2309</v>
      </c>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c r="IM121" s="32"/>
      <c r="IN121" s="32"/>
      <c r="IO121" s="32"/>
      <c r="IP121" s="32"/>
      <c r="IQ121" s="32"/>
      <c r="IR121" s="32"/>
      <c r="IS121" s="32"/>
      <c r="IT121" s="32"/>
      <c r="IU121" s="32"/>
    </row>
    <row r="122" spans="1:49" s="42" customFormat="1" ht="12.75">
      <c r="A122" s="42" t="s">
        <v>767</v>
      </c>
      <c r="B122" s="42" t="s">
        <v>3169</v>
      </c>
      <c r="C122" s="47">
        <v>33007</v>
      </c>
      <c r="D122" s="37" t="s">
        <v>2157</v>
      </c>
      <c r="E122" s="37"/>
      <c r="F122" s="43" t="s">
        <v>714</v>
      </c>
      <c r="G122" s="45" t="s">
        <v>2304</v>
      </c>
      <c r="I122" s="43"/>
      <c r="J122" s="45"/>
      <c r="L122" s="43"/>
      <c r="M122" s="45"/>
      <c r="O122" s="43"/>
      <c r="P122" s="45"/>
      <c r="R122" s="43"/>
      <c r="S122" s="45"/>
      <c r="U122" s="43"/>
      <c r="V122" s="45"/>
      <c r="X122" s="43"/>
      <c r="Y122" s="45"/>
      <c r="AA122" s="43"/>
      <c r="AB122" s="45"/>
      <c r="AD122" s="43"/>
      <c r="AE122" s="45"/>
      <c r="AG122" s="43"/>
      <c r="AH122" s="45"/>
      <c r="AJ122" s="43"/>
      <c r="AK122" s="45"/>
      <c r="AM122" s="43"/>
      <c r="AN122" s="45"/>
      <c r="AQ122" s="45"/>
      <c r="AR122" s="43"/>
      <c r="AS122" s="43"/>
      <c r="AT122" s="43"/>
      <c r="AU122" s="43"/>
      <c r="AV122" s="43"/>
      <c r="AW122" s="43"/>
    </row>
    <row r="123" spans="1:255" s="42" customFormat="1" ht="12.75">
      <c r="A123" s="41" t="s">
        <v>709</v>
      </c>
      <c r="B123" t="s">
        <v>1601</v>
      </c>
      <c r="C123" s="8">
        <v>31916</v>
      </c>
      <c r="D123" s="9" t="s">
        <v>1384</v>
      </c>
      <c r="E123" s="9" t="s">
        <v>1676</v>
      </c>
      <c r="F123" s="26" t="s">
        <v>949</v>
      </c>
      <c r="G123" s="26" t="s">
        <v>741</v>
      </c>
      <c r="H123" s="41" t="s">
        <v>38</v>
      </c>
      <c r="I123" s="26" t="s">
        <v>949</v>
      </c>
      <c r="J123" s="26" t="s">
        <v>74</v>
      </c>
      <c r="K123" s="41" t="s">
        <v>709</v>
      </c>
      <c r="L123" s="26" t="s">
        <v>949</v>
      </c>
      <c r="M123" s="26" t="s">
        <v>711</v>
      </c>
      <c r="N123" s="27" t="s">
        <v>709</v>
      </c>
      <c r="O123" s="26" t="s">
        <v>949</v>
      </c>
      <c r="P123" s="26" t="s">
        <v>741</v>
      </c>
      <c r="Q123" t="s">
        <v>38</v>
      </c>
      <c r="R123" s="9" t="s">
        <v>949</v>
      </c>
      <c r="S123" s="9" t="s">
        <v>74</v>
      </c>
      <c r="T123"/>
      <c r="U123" s="9"/>
      <c r="V123" s="9"/>
      <c r="W123"/>
      <c r="X123" s="9"/>
      <c r="Y123" s="9"/>
      <c r="Z123"/>
      <c r="AA123" s="9"/>
      <c r="AB123" s="9"/>
      <c r="AC123"/>
      <c r="AD123" s="9"/>
      <c r="AE123" s="9"/>
      <c r="AF123"/>
      <c r="AG123" s="9"/>
      <c r="AH123" s="9"/>
      <c r="AI123"/>
      <c r="AJ123" s="9"/>
      <c r="AK123" s="9"/>
      <c r="AL123"/>
      <c r="AM123" s="9"/>
      <c r="AN123" s="5"/>
      <c r="AO123"/>
      <c r="AP123"/>
      <c r="AQ123" s="5"/>
      <c r="AR123" s="5"/>
      <c r="AS123" s="5"/>
      <c r="AT123" s="5"/>
      <c r="AU123"/>
      <c r="AV123" s="6"/>
      <c r="AW123" s="6"/>
      <c r="AX123" s="11"/>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s="42" customFormat="1" ht="12.75">
      <c r="A124" s="53" t="s">
        <v>234</v>
      </c>
      <c r="B124" s="27" t="s">
        <v>2425</v>
      </c>
      <c r="C124" s="8">
        <v>33598</v>
      </c>
      <c r="D124" s="33" t="s">
        <v>2546</v>
      </c>
      <c r="E124" s="58" t="s">
        <v>2615</v>
      </c>
      <c r="F124" s="57" t="s">
        <v>58</v>
      </c>
      <c r="G124" s="54" t="s">
        <v>2309</v>
      </c>
      <c r="H124" s="53" t="s">
        <v>105</v>
      </c>
      <c r="I124" s="57" t="s">
        <v>58</v>
      </c>
      <c r="J124" s="54" t="s">
        <v>2308</v>
      </c>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s="42" customFormat="1" ht="12.75">
      <c r="A125" t="s">
        <v>81</v>
      </c>
      <c r="B125" t="s">
        <v>447</v>
      </c>
      <c r="C125" s="8">
        <v>29606</v>
      </c>
      <c r="D125" s="9" t="s">
        <v>568</v>
      </c>
      <c r="E125" s="9" t="s">
        <v>489</v>
      </c>
      <c r="F125" s="9" t="s">
        <v>61</v>
      </c>
      <c r="G125" s="9" t="s">
        <v>711</v>
      </c>
      <c r="H125" t="s">
        <v>81</v>
      </c>
      <c r="I125" s="9" t="s">
        <v>61</v>
      </c>
      <c r="J125" s="9" t="s">
        <v>711</v>
      </c>
      <c r="K125" t="s">
        <v>59</v>
      </c>
      <c r="L125" s="9" t="s">
        <v>61</v>
      </c>
      <c r="M125" s="9" t="s">
        <v>95</v>
      </c>
      <c r="N125" t="s">
        <v>1026</v>
      </c>
      <c r="O125" s="9" t="s">
        <v>149</v>
      </c>
      <c r="P125" s="9" t="s">
        <v>70</v>
      </c>
      <c r="Q125" t="s">
        <v>59</v>
      </c>
      <c r="R125" s="9" t="s">
        <v>149</v>
      </c>
      <c r="S125" s="9" t="s">
        <v>484</v>
      </c>
      <c r="T125" t="s">
        <v>75</v>
      </c>
      <c r="U125" s="9" t="s">
        <v>488</v>
      </c>
      <c r="V125" s="9" t="s">
        <v>64</v>
      </c>
      <c r="W125" t="s">
        <v>75</v>
      </c>
      <c r="X125" s="9" t="s">
        <v>488</v>
      </c>
      <c r="Y125" s="9" t="s">
        <v>1024</v>
      </c>
      <c r="Z125"/>
      <c r="AA125" s="9"/>
      <c r="AB125" s="9"/>
      <c r="AC125" t="s">
        <v>188</v>
      </c>
      <c r="AD125" s="9" t="s">
        <v>488</v>
      </c>
      <c r="AE125" s="9" t="s">
        <v>947</v>
      </c>
      <c r="AF125" t="s">
        <v>82</v>
      </c>
      <c r="AG125" s="9" t="s">
        <v>488</v>
      </c>
      <c r="AH125" s="9" t="s">
        <v>83</v>
      </c>
      <c r="AI125" t="s">
        <v>1234</v>
      </c>
      <c r="AJ125" s="9" t="s">
        <v>488</v>
      </c>
      <c r="AK125" s="9" t="s">
        <v>468</v>
      </c>
      <c r="AL125" t="s">
        <v>82</v>
      </c>
      <c r="AM125" s="9" t="s">
        <v>488</v>
      </c>
      <c r="AN125" s="9" t="s">
        <v>83</v>
      </c>
      <c r="AO125"/>
      <c r="AP125" s="8"/>
      <c r="AQ125" s="9"/>
      <c r="AR125" s="6"/>
      <c r="AS125"/>
      <c r="AT125" s="5"/>
      <c r="AU125" s="6"/>
      <c r="AV125" s="6"/>
      <c r="AW125" s="12"/>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50" ht="12.75" customHeight="1">
      <c r="A126" s="27" t="s">
        <v>767</v>
      </c>
      <c r="B126" t="s">
        <v>139</v>
      </c>
      <c r="C126" s="8">
        <v>31128</v>
      </c>
      <c r="D126" s="9" t="s">
        <v>851</v>
      </c>
      <c r="E126" s="9" t="s">
        <v>848</v>
      </c>
      <c r="F126" s="9" t="s">
        <v>231</v>
      </c>
      <c r="G126" s="9" t="s">
        <v>2306</v>
      </c>
      <c r="H126" s="27"/>
      <c r="I126" s="9"/>
      <c r="J126" s="9"/>
      <c r="K126" s="27" t="s">
        <v>1153</v>
      </c>
      <c r="L126" s="9" t="s">
        <v>51</v>
      </c>
      <c r="M126" s="9" t="s">
        <v>768</v>
      </c>
      <c r="N126" t="s">
        <v>767</v>
      </c>
      <c r="O126" s="9" t="s">
        <v>1103</v>
      </c>
      <c r="P126" s="9" t="s">
        <v>768</v>
      </c>
      <c r="Q126" t="s">
        <v>695</v>
      </c>
      <c r="R126" s="9" t="s">
        <v>1103</v>
      </c>
      <c r="S126" s="9" t="s">
        <v>696</v>
      </c>
      <c r="T126" t="s">
        <v>695</v>
      </c>
      <c r="U126" s="9" t="s">
        <v>1103</v>
      </c>
      <c r="V126" s="9" t="s">
        <v>696</v>
      </c>
      <c r="W126" t="s">
        <v>695</v>
      </c>
      <c r="X126" s="9" t="s">
        <v>1103</v>
      </c>
      <c r="Y126" s="9" t="s">
        <v>239</v>
      </c>
      <c r="Z126" t="s">
        <v>767</v>
      </c>
      <c r="AA126" s="9" t="s">
        <v>1103</v>
      </c>
      <c r="AB126" s="9" t="s">
        <v>768</v>
      </c>
      <c r="AD126" s="9"/>
      <c r="AE126" s="9"/>
      <c r="AG126" s="9"/>
      <c r="AH126" s="9"/>
      <c r="AJ126" s="9"/>
      <c r="AK126" s="9"/>
      <c r="AM126" s="9"/>
      <c r="AN126" s="5"/>
      <c r="AQ126" s="5"/>
      <c r="AR126" s="5"/>
      <c r="AS126" s="5"/>
      <c r="AT126" s="5"/>
      <c r="AV126" s="6"/>
      <c r="AW126" s="6"/>
      <c r="AX126" s="11"/>
    </row>
    <row r="127" spans="1:255" ht="12.75">
      <c r="A127" s="27" t="s">
        <v>595</v>
      </c>
      <c r="B127" t="s">
        <v>922</v>
      </c>
      <c r="C127" s="8">
        <v>30580</v>
      </c>
      <c r="D127" s="9" t="s">
        <v>753</v>
      </c>
      <c r="E127" s="9" t="s">
        <v>755</v>
      </c>
      <c r="F127" s="9" t="s">
        <v>63</v>
      </c>
      <c r="G127" s="9"/>
      <c r="H127" s="27" t="s">
        <v>578</v>
      </c>
      <c r="I127" s="9" t="s">
        <v>244</v>
      </c>
      <c r="J127" s="9"/>
      <c r="K127" s="27" t="s">
        <v>578</v>
      </c>
      <c r="L127" s="9" t="s">
        <v>244</v>
      </c>
      <c r="M127" s="9"/>
      <c r="N127" t="s">
        <v>595</v>
      </c>
      <c r="O127" s="9" t="s">
        <v>488</v>
      </c>
      <c r="P127" s="9"/>
      <c r="Q127" t="s">
        <v>578</v>
      </c>
      <c r="R127" s="9" t="s">
        <v>488</v>
      </c>
      <c r="S127" s="9"/>
      <c r="T127" t="s">
        <v>578</v>
      </c>
      <c r="U127" s="9" t="s">
        <v>488</v>
      </c>
      <c r="V127" s="9"/>
      <c r="W127" t="s">
        <v>578</v>
      </c>
      <c r="X127" s="9" t="s">
        <v>488</v>
      </c>
      <c r="Y127" s="9"/>
      <c r="Z127" t="s">
        <v>578</v>
      </c>
      <c r="AA127" s="9" t="s">
        <v>488</v>
      </c>
      <c r="AB127" s="9" t="s">
        <v>1227</v>
      </c>
      <c r="AC127" t="s">
        <v>578</v>
      </c>
      <c r="AD127" s="9" t="s">
        <v>488</v>
      </c>
      <c r="AE127" s="9" t="s">
        <v>386</v>
      </c>
      <c r="AF127" t="s">
        <v>578</v>
      </c>
      <c r="AG127" s="9" t="s">
        <v>488</v>
      </c>
      <c r="AH127" s="9" t="s">
        <v>92</v>
      </c>
      <c r="AI127"/>
      <c r="AJ127" s="9"/>
      <c r="AK127" s="9"/>
      <c r="AL127"/>
      <c r="AM127" s="9"/>
      <c r="AN127" s="9"/>
      <c r="AO127"/>
      <c r="AP127" s="8"/>
      <c r="AQ127" s="9"/>
      <c r="AR127" s="6"/>
      <c r="AS127"/>
      <c r="AT127" s="5"/>
      <c r="AU127" s="6"/>
      <c r="AV127" s="6"/>
      <c r="AW127" s="12"/>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49" s="42" customFormat="1" ht="12.75">
      <c r="A128" s="42" t="s">
        <v>708</v>
      </c>
      <c r="B128" s="42" t="s">
        <v>3303</v>
      </c>
      <c r="C128" s="47">
        <v>33744</v>
      </c>
      <c r="D128" s="37" t="s">
        <v>2551</v>
      </c>
      <c r="E128" s="37"/>
      <c r="F128" s="43" t="s">
        <v>63</v>
      </c>
      <c r="G128" s="45" t="s">
        <v>741</v>
      </c>
      <c r="I128" s="43"/>
      <c r="J128" s="45"/>
      <c r="L128" s="43"/>
      <c r="M128" s="45"/>
      <c r="O128" s="43"/>
      <c r="P128" s="45"/>
      <c r="R128" s="43"/>
      <c r="S128" s="45"/>
      <c r="U128" s="43"/>
      <c r="V128" s="45"/>
      <c r="X128" s="43"/>
      <c r="Y128" s="45"/>
      <c r="AA128" s="43"/>
      <c r="AB128" s="45"/>
      <c r="AD128" s="43"/>
      <c r="AE128" s="45"/>
      <c r="AG128" s="43"/>
      <c r="AH128" s="45"/>
      <c r="AJ128" s="43"/>
      <c r="AK128" s="45"/>
      <c r="AM128" s="43"/>
      <c r="AN128" s="45"/>
      <c r="AQ128" s="45"/>
      <c r="AR128" s="43"/>
      <c r="AS128" s="43"/>
      <c r="AT128" s="43"/>
      <c r="AU128" s="43"/>
      <c r="AV128" s="43"/>
      <c r="AW128" s="43"/>
    </row>
    <row r="129" spans="1:255" ht="12.75">
      <c r="A129" s="42" t="s">
        <v>194</v>
      </c>
      <c r="B129" s="42" t="s">
        <v>2963</v>
      </c>
      <c r="C129" s="47">
        <v>32675</v>
      </c>
      <c r="D129" s="37" t="s">
        <v>1860</v>
      </c>
      <c r="E129" s="37"/>
      <c r="F129" s="43" t="s">
        <v>773</v>
      </c>
      <c r="G129" s="45" t="s">
        <v>3354</v>
      </c>
      <c r="H129" s="42"/>
      <c r="I129" s="43"/>
      <c r="J129" s="45"/>
      <c r="K129" s="42"/>
      <c r="L129" s="43"/>
      <c r="M129" s="45"/>
      <c r="N129" s="42"/>
      <c r="O129" s="43"/>
      <c r="P129" s="45"/>
      <c r="Q129" s="42"/>
      <c r="R129" s="43"/>
      <c r="S129" s="45"/>
      <c r="T129" s="42"/>
      <c r="U129" s="43"/>
      <c r="V129" s="45"/>
      <c r="W129" s="42"/>
      <c r="X129" s="43"/>
      <c r="Y129" s="45"/>
      <c r="Z129" s="42"/>
      <c r="AA129" s="43"/>
      <c r="AB129" s="45"/>
      <c r="AC129" s="42"/>
      <c r="AD129" s="43"/>
      <c r="AE129" s="45"/>
      <c r="AF129" s="42"/>
      <c r="AG129" s="43"/>
      <c r="AH129" s="45"/>
      <c r="AI129" s="42"/>
      <c r="AJ129" s="43"/>
      <c r="AK129" s="45"/>
      <c r="AL129" s="42"/>
      <c r="AM129" s="43"/>
      <c r="AN129" s="45"/>
      <c r="AO129" s="42"/>
      <c r="AP129" s="42"/>
      <c r="AQ129" s="45"/>
      <c r="AR129" s="43"/>
      <c r="AS129" s="43"/>
      <c r="AT129" s="43"/>
      <c r="AU129" s="43"/>
      <c r="AV129" s="43"/>
      <c r="AW129" s="43"/>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c r="IL129" s="42"/>
      <c r="IM129" s="42"/>
      <c r="IN129" s="42"/>
      <c r="IO129" s="42"/>
      <c r="IP129" s="42"/>
      <c r="IQ129" s="42"/>
      <c r="IR129" s="42"/>
      <c r="IS129" s="42"/>
      <c r="IT129" s="42"/>
      <c r="IU129" s="42"/>
    </row>
    <row r="130" spans="1:255" ht="12.75">
      <c r="A130" s="32" t="s">
        <v>77</v>
      </c>
      <c r="B130" s="32" t="s">
        <v>2290</v>
      </c>
      <c r="C130" s="39">
        <v>32123</v>
      </c>
      <c r="D130" s="33" t="s">
        <v>1384</v>
      </c>
      <c r="E130" s="33" t="s">
        <v>2545</v>
      </c>
      <c r="F130" s="33" t="s">
        <v>231</v>
      </c>
      <c r="G130" s="33" t="s">
        <v>741</v>
      </c>
      <c r="H130" s="32" t="s">
        <v>77</v>
      </c>
      <c r="I130" s="33" t="s">
        <v>775</v>
      </c>
      <c r="J130" s="33" t="s">
        <v>79</v>
      </c>
      <c r="L130" s="33"/>
      <c r="M130" s="33"/>
      <c r="N130" s="32" t="s">
        <v>77</v>
      </c>
      <c r="O130" s="33" t="s">
        <v>244</v>
      </c>
      <c r="P130" s="33" t="s">
        <v>741</v>
      </c>
      <c r="R130" s="33"/>
      <c r="S130" s="33"/>
      <c r="U130" s="33"/>
      <c r="V130" s="33"/>
      <c r="X130" s="33"/>
      <c r="Y130" s="33"/>
      <c r="AA130" s="33"/>
      <c r="AB130" s="33"/>
      <c r="AD130" s="33"/>
      <c r="AE130" s="33"/>
      <c r="AG130" s="33"/>
      <c r="AH130" s="33"/>
      <c r="AJ130" s="33"/>
      <c r="AK130" s="33"/>
      <c r="AM130" s="33"/>
      <c r="AN130" s="38"/>
      <c r="AQ130" s="38"/>
      <c r="AR130" s="38"/>
      <c r="AS130" s="38"/>
      <c r="AT130" s="38"/>
      <c r="AV130" s="34"/>
      <c r="AW130" s="34"/>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s="42" customFormat="1" ht="12.75">
      <c r="A131" s="32" t="s">
        <v>767</v>
      </c>
      <c r="B131" s="32" t="s">
        <v>2776</v>
      </c>
      <c r="C131" s="39">
        <v>32306</v>
      </c>
      <c r="D131" s="33" t="s">
        <v>1622</v>
      </c>
      <c r="E131" s="33" t="s">
        <v>2842</v>
      </c>
      <c r="F131" s="33" t="s">
        <v>58</v>
      </c>
      <c r="G131" s="33" t="s">
        <v>2306</v>
      </c>
      <c r="H131" s="32" t="s">
        <v>767</v>
      </c>
      <c r="I131" s="33" t="s">
        <v>949</v>
      </c>
      <c r="J131" s="33" t="s">
        <v>2306</v>
      </c>
      <c r="K131" s="32" t="s">
        <v>767</v>
      </c>
      <c r="L131" s="33" t="s">
        <v>949</v>
      </c>
      <c r="M131" s="33" t="s">
        <v>768</v>
      </c>
      <c r="N131" s="32" t="s">
        <v>767</v>
      </c>
      <c r="O131" s="33" t="s">
        <v>949</v>
      </c>
      <c r="P131" s="33" t="s">
        <v>768</v>
      </c>
      <c r="Q131" s="32"/>
      <c r="R131" s="33"/>
      <c r="S131" s="33"/>
      <c r="T131" s="32"/>
      <c r="U131" s="33"/>
      <c r="V131" s="33"/>
      <c r="W131" s="32"/>
      <c r="X131" s="33"/>
      <c r="Y131" s="33"/>
      <c r="Z131" s="32"/>
      <c r="AA131" s="33"/>
      <c r="AB131" s="33"/>
      <c r="AC131" s="32"/>
      <c r="AD131" s="33"/>
      <c r="AE131" s="33"/>
      <c r="AF131" s="32"/>
      <c r="AG131" s="33"/>
      <c r="AH131" s="33"/>
      <c r="AI131" s="32"/>
      <c r="AJ131" s="33"/>
      <c r="AK131" s="33"/>
      <c r="AL131" s="32"/>
      <c r="AM131" s="33"/>
      <c r="AN131" s="38"/>
      <c r="AO131" s="32"/>
      <c r="AP131" s="32"/>
      <c r="AQ131" s="38"/>
      <c r="AR131" s="38"/>
      <c r="AS131" s="38"/>
      <c r="AT131" s="38"/>
      <c r="AU131" s="32"/>
      <c r="AV131" s="34"/>
      <c r="AW131" s="34"/>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50" ht="12.75">
      <c r="A132" s="32" t="s">
        <v>767</v>
      </c>
      <c r="B132" s="32" t="s">
        <v>1834</v>
      </c>
      <c r="C132" s="39">
        <v>32962</v>
      </c>
      <c r="D132" s="33" t="s">
        <v>1860</v>
      </c>
      <c r="E132" s="33" t="s">
        <v>1862</v>
      </c>
      <c r="F132" s="33" t="s">
        <v>480</v>
      </c>
      <c r="G132" s="33" t="s">
        <v>2306</v>
      </c>
      <c r="H132" s="32" t="s">
        <v>767</v>
      </c>
      <c r="I132" s="33" t="s">
        <v>231</v>
      </c>
      <c r="J132" s="33" t="s">
        <v>2306</v>
      </c>
      <c r="K132" s="32" t="s">
        <v>767</v>
      </c>
      <c r="L132" s="33" t="s">
        <v>231</v>
      </c>
      <c r="M132" s="33" t="s">
        <v>768</v>
      </c>
      <c r="N132" s="32" t="s">
        <v>767</v>
      </c>
      <c r="O132" s="33" t="s">
        <v>231</v>
      </c>
      <c r="P132" s="33" t="s">
        <v>768</v>
      </c>
      <c r="R132" s="33"/>
      <c r="S132" s="33"/>
      <c r="U132" s="33"/>
      <c r="V132" s="33"/>
      <c r="X132" s="33"/>
      <c r="Y132" s="33"/>
      <c r="AA132" s="33"/>
      <c r="AB132" s="33"/>
      <c r="AD132" s="33"/>
      <c r="AE132" s="33"/>
      <c r="AG132" s="33"/>
      <c r="AH132" s="33"/>
      <c r="AJ132" s="33"/>
      <c r="AK132" s="33"/>
      <c r="AM132" s="33"/>
      <c r="AN132" s="38"/>
      <c r="AQ132" s="38"/>
      <c r="AR132" s="38"/>
      <c r="AS132" s="38"/>
      <c r="AT132" s="38"/>
      <c r="AV132" s="34"/>
      <c r="AW132" s="34"/>
      <c r="AX132" s="35"/>
    </row>
    <row r="133" spans="1:49" s="42" customFormat="1" ht="12.75">
      <c r="A133" s="42" t="s">
        <v>194</v>
      </c>
      <c r="B133" s="42" t="s">
        <v>3139</v>
      </c>
      <c r="C133" s="47">
        <v>33827</v>
      </c>
      <c r="D133" s="37" t="s">
        <v>3277</v>
      </c>
      <c r="E133" s="37"/>
      <c r="F133" s="43" t="s">
        <v>740</v>
      </c>
      <c r="G133" s="45" t="s">
        <v>3410</v>
      </c>
      <c r="I133" s="43"/>
      <c r="J133" s="45"/>
      <c r="L133" s="43"/>
      <c r="M133" s="45"/>
      <c r="O133" s="43"/>
      <c r="P133" s="45"/>
      <c r="R133" s="43"/>
      <c r="S133" s="45"/>
      <c r="U133" s="43"/>
      <c r="V133" s="45"/>
      <c r="X133" s="43"/>
      <c r="Y133" s="45"/>
      <c r="AA133" s="43"/>
      <c r="AB133" s="45"/>
      <c r="AD133" s="43"/>
      <c r="AE133" s="45"/>
      <c r="AG133" s="43"/>
      <c r="AH133" s="45"/>
      <c r="AJ133" s="43"/>
      <c r="AK133" s="45"/>
      <c r="AM133" s="43"/>
      <c r="AN133" s="45"/>
      <c r="AQ133" s="45"/>
      <c r="AR133" s="43"/>
      <c r="AS133" s="43"/>
      <c r="AT133" s="43"/>
      <c r="AU133" s="43"/>
      <c r="AV133" s="43"/>
      <c r="AW133" s="43"/>
    </row>
    <row r="134" spans="1:255" ht="12.75">
      <c r="A134" s="42" t="s">
        <v>105</v>
      </c>
      <c r="B134" s="42" t="s">
        <v>3124</v>
      </c>
      <c r="C134" s="47">
        <v>33320</v>
      </c>
      <c r="D134" s="37" t="s">
        <v>2551</v>
      </c>
      <c r="E134" s="37"/>
      <c r="F134" s="43" t="s">
        <v>483</v>
      </c>
      <c r="G134" s="45" t="s">
        <v>2309</v>
      </c>
      <c r="H134" s="42"/>
      <c r="I134" s="43"/>
      <c r="J134" s="45"/>
      <c r="K134" s="42"/>
      <c r="L134" s="43"/>
      <c r="M134" s="45"/>
      <c r="N134" s="42"/>
      <c r="O134" s="43"/>
      <c r="P134" s="45"/>
      <c r="Q134" s="42"/>
      <c r="R134" s="43"/>
      <c r="S134" s="45"/>
      <c r="T134" s="42"/>
      <c r="U134" s="43"/>
      <c r="V134" s="45"/>
      <c r="W134" s="42"/>
      <c r="X134" s="43"/>
      <c r="Y134" s="45"/>
      <c r="Z134" s="42"/>
      <c r="AA134" s="43"/>
      <c r="AB134" s="45"/>
      <c r="AC134" s="42"/>
      <c r="AD134" s="43"/>
      <c r="AE134" s="45"/>
      <c r="AF134" s="42"/>
      <c r="AG134" s="43"/>
      <c r="AH134" s="45"/>
      <c r="AI134" s="42"/>
      <c r="AJ134" s="43"/>
      <c r="AK134" s="45"/>
      <c r="AL134" s="42"/>
      <c r="AM134" s="43"/>
      <c r="AN134" s="45"/>
      <c r="AO134" s="42"/>
      <c r="AP134" s="42"/>
      <c r="AQ134" s="45"/>
      <c r="AR134" s="43"/>
      <c r="AS134" s="43"/>
      <c r="AT134" s="43"/>
      <c r="AU134" s="43"/>
      <c r="AV134" s="43"/>
      <c r="AW134" s="43"/>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c r="IL134" s="42"/>
      <c r="IM134" s="42"/>
      <c r="IN134" s="42"/>
      <c r="IO134" s="42"/>
      <c r="IP134" s="42"/>
      <c r="IQ134" s="42"/>
      <c r="IR134" s="42"/>
      <c r="IS134" s="42"/>
      <c r="IT134" s="42"/>
      <c r="IU134" s="42"/>
    </row>
    <row r="135" spans="1:255" s="42" customFormat="1" ht="12.75">
      <c r="A135" s="27" t="s">
        <v>595</v>
      </c>
      <c r="B135" t="s">
        <v>2393</v>
      </c>
      <c r="C135" s="8">
        <v>31615</v>
      </c>
      <c r="D135" s="9" t="s">
        <v>850</v>
      </c>
      <c r="E135" s="9" t="s">
        <v>961</v>
      </c>
      <c r="F135" s="9" t="s">
        <v>98</v>
      </c>
      <c r="G135" s="9"/>
      <c r="H135" t="s">
        <v>595</v>
      </c>
      <c r="I135" s="9" t="s">
        <v>195</v>
      </c>
      <c r="J135" s="9"/>
      <c r="K135" t="s">
        <v>578</v>
      </c>
      <c r="L135" s="9" t="s">
        <v>483</v>
      </c>
      <c r="M135" s="9" t="s">
        <v>2392</v>
      </c>
      <c r="N135" t="s">
        <v>487</v>
      </c>
      <c r="O135" s="9" t="s">
        <v>483</v>
      </c>
      <c r="P135" s="9" t="s">
        <v>2273</v>
      </c>
      <c r="Q135" t="s">
        <v>487</v>
      </c>
      <c r="R135" s="9" t="s">
        <v>483</v>
      </c>
      <c r="S135" s="9"/>
      <c r="T135" t="s">
        <v>578</v>
      </c>
      <c r="U135" s="9" t="s">
        <v>483</v>
      </c>
      <c r="V135" s="9"/>
      <c r="W135"/>
      <c r="X135" s="9"/>
      <c r="Y135" s="9"/>
      <c r="Z135" t="s">
        <v>595</v>
      </c>
      <c r="AA135" s="9" t="s">
        <v>483</v>
      </c>
      <c r="AB135" s="9" t="s">
        <v>1034</v>
      </c>
      <c r="AC135"/>
      <c r="AD135" s="9"/>
      <c r="AE135" s="9"/>
      <c r="AF135"/>
      <c r="AG135" s="9"/>
      <c r="AH135" s="9"/>
      <c r="AI135"/>
      <c r="AJ135" s="9"/>
      <c r="AK135" s="9"/>
      <c r="AL135"/>
      <c r="AM135" s="9"/>
      <c r="AN135" s="5"/>
      <c r="AO135"/>
      <c r="AP135"/>
      <c r="AQ135" s="5"/>
      <c r="AR135" s="5"/>
      <c r="AS135" s="5"/>
      <c r="AT135" s="5"/>
      <c r="AU135"/>
      <c r="AV135" s="6"/>
      <c r="AW135" s="6"/>
      <c r="AX135" s="11"/>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s="42" customFormat="1" ht="12.75">
      <c r="A136" s="53" t="s">
        <v>807</v>
      </c>
      <c r="B136" s="27" t="s">
        <v>2777</v>
      </c>
      <c r="C136" s="8">
        <v>32230</v>
      </c>
      <c r="D136" s="33" t="s">
        <v>1860</v>
      </c>
      <c r="E136" s="9" t="s">
        <v>2843</v>
      </c>
      <c r="F136" s="57" t="s">
        <v>737</v>
      </c>
      <c r="G136" s="54" t="s">
        <v>2309</v>
      </c>
      <c r="H136" s="53" t="s">
        <v>1188</v>
      </c>
      <c r="I136" s="57" t="s">
        <v>472</v>
      </c>
      <c r="J136" s="54" t="s">
        <v>2778</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s="42" customFormat="1" ht="12.75">
      <c r="A137" s="53" t="s">
        <v>38</v>
      </c>
      <c r="B137" s="42" t="s">
        <v>2779</v>
      </c>
      <c r="C137" s="39">
        <v>33071</v>
      </c>
      <c r="D137" s="33" t="s">
        <v>2159</v>
      </c>
      <c r="E137" s="32"/>
      <c r="F137" s="57" t="s">
        <v>941</v>
      </c>
      <c r="G137" s="45" t="s">
        <v>741</v>
      </c>
      <c r="H137" s="53" t="s">
        <v>39</v>
      </c>
      <c r="I137" s="57" t="s">
        <v>941</v>
      </c>
      <c r="J137" s="45" t="s">
        <v>741</v>
      </c>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row>
    <row r="138" spans="1:255" s="42" customFormat="1" ht="12.75">
      <c r="A138" s="42" t="s">
        <v>767</v>
      </c>
      <c r="B138" s="42" t="s">
        <v>2781</v>
      </c>
      <c r="C138" s="47">
        <v>32077</v>
      </c>
      <c r="D138" s="37" t="s">
        <v>1618</v>
      </c>
      <c r="E138" s="37"/>
      <c r="F138" s="43" t="s">
        <v>50</v>
      </c>
      <c r="G138" s="45" t="s">
        <v>2306</v>
      </c>
      <c r="H138" s="42" t="s">
        <v>767</v>
      </c>
      <c r="I138" s="43" t="s">
        <v>50</v>
      </c>
      <c r="J138" s="45" t="s">
        <v>2306</v>
      </c>
      <c r="K138" s="42" t="s">
        <v>767</v>
      </c>
      <c r="L138" s="43" t="s">
        <v>50</v>
      </c>
      <c r="M138" s="45" t="s">
        <v>768</v>
      </c>
      <c r="O138" s="43"/>
      <c r="P138" s="45"/>
      <c r="R138" s="43"/>
      <c r="S138" s="45"/>
      <c r="U138" s="43"/>
      <c r="V138" s="45"/>
      <c r="X138" s="43"/>
      <c r="Y138" s="45"/>
      <c r="AA138" s="43"/>
      <c r="AB138" s="45"/>
      <c r="AD138" s="43"/>
      <c r="AE138" s="45"/>
      <c r="AG138" s="43"/>
      <c r="AH138" s="45"/>
      <c r="AJ138" s="43"/>
      <c r="AK138" s="45"/>
      <c r="AM138" s="43"/>
      <c r="AN138" s="45"/>
      <c r="AQ138" s="45"/>
      <c r="AR138" s="43"/>
      <c r="AS138" s="43"/>
      <c r="AT138" s="43"/>
      <c r="AU138" s="43"/>
      <c r="AV138" s="43"/>
      <c r="AW138" s="43"/>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c r="IR138" s="32"/>
      <c r="IS138" s="32"/>
      <c r="IT138" s="32"/>
      <c r="IU138" s="32"/>
    </row>
    <row r="139" spans="1:255" s="42" customFormat="1" ht="12.75">
      <c r="A139" s="32" t="s">
        <v>73</v>
      </c>
      <c r="B139" s="32" t="s">
        <v>2782</v>
      </c>
      <c r="C139" s="39">
        <v>32444</v>
      </c>
      <c r="D139" s="33" t="s">
        <v>1617</v>
      </c>
      <c r="E139" s="33" t="s">
        <v>1617</v>
      </c>
      <c r="F139" s="33" t="s">
        <v>58</v>
      </c>
      <c r="G139" s="33" t="s">
        <v>84</v>
      </c>
      <c r="H139" s="32" t="s">
        <v>77</v>
      </c>
      <c r="I139" s="33" t="s">
        <v>58</v>
      </c>
      <c r="J139" s="33" t="s">
        <v>711</v>
      </c>
      <c r="K139" s="32"/>
      <c r="L139" s="33"/>
      <c r="M139" s="33"/>
      <c r="N139" s="32" t="s">
        <v>80</v>
      </c>
      <c r="O139" s="33" t="s">
        <v>50</v>
      </c>
      <c r="P139" s="33" t="s">
        <v>74</v>
      </c>
      <c r="Q139" s="32" t="s">
        <v>80</v>
      </c>
      <c r="R139" s="33" t="s">
        <v>50</v>
      </c>
      <c r="S139" s="33" t="s">
        <v>74</v>
      </c>
      <c r="T139" s="32"/>
      <c r="U139" s="33"/>
      <c r="V139" s="33"/>
      <c r="W139" s="32"/>
      <c r="X139" s="33"/>
      <c r="Y139" s="33"/>
      <c r="Z139" s="32"/>
      <c r="AA139" s="33"/>
      <c r="AB139" s="33"/>
      <c r="AC139" s="32"/>
      <c r="AD139" s="33"/>
      <c r="AE139" s="33"/>
      <c r="AF139" s="32"/>
      <c r="AG139" s="33"/>
      <c r="AH139" s="33"/>
      <c r="AI139" s="32"/>
      <c r="AJ139" s="33"/>
      <c r="AK139" s="33"/>
      <c r="AL139" s="32"/>
      <c r="AM139" s="33"/>
      <c r="AN139" s="38"/>
      <c r="AO139" s="32"/>
      <c r="AP139" s="32"/>
      <c r="AQ139" s="38"/>
      <c r="AR139" s="38"/>
      <c r="AS139" s="38"/>
      <c r="AT139" s="38"/>
      <c r="AU139" s="32"/>
      <c r="AV139" s="34"/>
      <c r="AW139" s="34"/>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c r="IQ139" s="32"/>
      <c r="IR139" s="32"/>
      <c r="IS139" s="32"/>
      <c r="IT139" s="32"/>
      <c r="IU139" s="32"/>
    </row>
    <row r="140" spans="1:255" s="42" customFormat="1" ht="12.75">
      <c r="A140" s="32" t="s">
        <v>767</v>
      </c>
      <c r="B140" s="32" t="s">
        <v>3087</v>
      </c>
      <c r="C140" s="39">
        <v>32128</v>
      </c>
      <c r="D140" s="33" t="s">
        <v>1614</v>
      </c>
      <c r="E140" s="33" t="s">
        <v>1920</v>
      </c>
      <c r="F140" s="33" t="s">
        <v>472</v>
      </c>
      <c r="G140" s="33" t="s">
        <v>2306</v>
      </c>
      <c r="H140" s="32"/>
      <c r="I140" s="33"/>
      <c r="J140" s="33"/>
      <c r="K140" s="32" t="s">
        <v>774</v>
      </c>
      <c r="L140" s="33" t="s">
        <v>714</v>
      </c>
      <c r="M140" s="33" t="s">
        <v>696</v>
      </c>
      <c r="N140" s="32" t="s">
        <v>767</v>
      </c>
      <c r="O140" s="33" t="s">
        <v>714</v>
      </c>
      <c r="P140" s="33" t="s">
        <v>768</v>
      </c>
      <c r="Q140" s="32" t="s">
        <v>767</v>
      </c>
      <c r="R140" s="33" t="s">
        <v>714</v>
      </c>
      <c r="S140" s="33" t="s">
        <v>768</v>
      </c>
      <c r="T140" s="32"/>
      <c r="U140" s="33"/>
      <c r="V140" s="33"/>
      <c r="W140" s="32"/>
      <c r="X140" s="33"/>
      <c r="Y140" s="33"/>
      <c r="Z140" s="32"/>
      <c r="AA140" s="33"/>
      <c r="AB140" s="33"/>
      <c r="AC140" s="32"/>
      <c r="AD140" s="33"/>
      <c r="AE140" s="33"/>
      <c r="AF140" s="32"/>
      <c r="AG140" s="33"/>
      <c r="AH140" s="33"/>
      <c r="AI140" s="32"/>
      <c r="AJ140" s="33"/>
      <c r="AK140" s="33"/>
      <c r="AL140" s="32"/>
      <c r="AM140" s="33"/>
      <c r="AN140" s="38"/>
      <c r="AO140" s="32"/>
      <c r="AP140" s="32"/>
      <c r="AQ140" s="38"/>
      <c r="AR140" s="38"/>
      <c r="AS140" s="38"/>
      <c r="AT140" s="38"/>
      <c r="AU140" s="32"/>
      <c r="AV140" s="34"/>
      <c r="AW140" s="34"/>
      <c r="AX140" s="35"/>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c r="IR140" s="32"/>
      <c r="IS140" s="32"/>
      <c r="IT140" s="32"/>
      <c r="IU140" s="32"/>
    </row>
    <row r="141" spans="1:49" s="42" customFormat="1" ht="12.75">
      <c r="A141" s="42" t="s">
        <v>38</v>
      </c>
      <c r="B141" s="42" t="s">
        <v>2949</v>
      </c>
      <c r="C141" s="47">
        <v>33463</v>
      </c>
      <c r="D141" s="37" t="s">
        <v>2546</v>
      </c>
      <c r="E141" s="37"/>
      <c r="F141" s="43" t="s">
        <v>244</v>
      </c>
      <c r="G141" s="45" t="s">
        <v>741</v>
      </c>
      <c r="I141" s="43"/>
      <c r="J141" s="45"/>
      <c r="L141" s="43"/>
      <c r="M141" s="45"/>
      <c r="O141" s="43"/>
      <c r="P141" s="45"/>
      <c r="R141" s="43"/>
      <c r="S141" s="45"/>
      <c r="U141" s="43"/>
      <c r="V141" s="45"/>
      <c r="X141" s="43"/>
      <c r="Y141" s="45"/>
      <c r="AA141" s="43"/>
      <c r="AB141" s="45"/>
      <c r="AD141" s="43"/>
      <c r="AE141" s="45"/>
      <c r="AG141" s="43"/>
      <c r="AH141" s="45"/>
      <c r="AJ141" s="43"/>
      <c r="AK141" s="45"/>
      <c r="AM141" s="43"/>
      <c r="AN141" s="45"/>
      <c r="AQ141" s="45"/>
      <c r="AR141" s="43"/>
      <c r="AS141" s="43"/>
      <c r="AT141" s="43"/>
      <c r="AU141" s="43"/>
      <c r="AV141" s="43"/>
      <c r="AW141" s="43"/>
    </row>
    <row r="142" spans="1:49" s="42" customFormat="1" ht="12.75">
      <c r="A142" s="42" t="s">
        <v>105</v>
      </c>
      <c r="B142" s="42" t="s">
        <v>3049</v>
      </c>
      <c r="C142" s="47">
        <v>33992</v>
      </c>
      <c r="D142" s="37" t="s">
        <v>3273</v>
      </c>
      <c r="E142" s="37"/>
      <c r="F142" s="43" t="s">
        <v>231</v>
      </c>
      <c r="G142" s="45" t="s">
        <v>2309</v>
      </c>
      <c r="I142" s="43"/>
      <c r="J142" s="45"/>
      <c r="L142" s="43"/>
      <c r="M142" s="45"/>
      <c r="O142" s="43"/>
      <c r="P142" s="45"/>
      <c r="R142" s="43"/>
      <c r="S142" s="45"/>
      <c r="U142" s="43"/>
      <c r="V142" s="45"/>
      <c r="X142" s="43"/>
      <c r="Y142" s="45"/>
      <c r="AA142" s="43"/>
      <c r="AB142" s="45"/>
      <c r="AD142" s="43"/>
      <c r="AE142" s="45"/>
      <c r="AG142" s="43"/>
      <c r="AH142" s="45"/>
      <c r="AJ142" s="43"/>
      <c r="AK142" s="45"/>
      <c r="AM142" s="43"/>
      <c r="AN142" s="45"/>
      <c r="AQ142" s="45"/>
      <c r="AR142" s="43"/>
      <c r="AS142" s="43"/>
      <c r="AT142" s="43"/>
      <c r="AU142" s="43"/>
      <c r="AV142" s="43"/>
      <c r="AW142" s="43"/>
    </row>
    <row r="143" spans="1:255" s="42" customFormat="1" ht="12.75">
      <c r="A143" s="42" t="s">
        <v>77</v>
      </c>
      <c r="B143" s="42" t="s">
        <v>2784</v>
      </c>
      <c r="C143" s="39">
        <v>32869</v>
      </c>
      <c r="D143" s="33" t="s">
        <v>2159</v>
      </c>
      <c r="E143" s="32"/>
      <c r="F143" s="57" t="s">
        <v>94</v>
      </c>
      <c r="G143" s="45" t="s">
        <v>84</v>
      </c>
      <c r="H143" s="42" t="s">
        <v>77</v>
      </c>
      <c r="I143" s="57" t="s">
        <v>949</v>
      </c>
      <c r="J143" s="45" t="s">
        <v>711</v>
      </c>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c r="IL143" s="32"/>
      <c r="IM143" s="32"/>
      <c r="IN143" s="32"/>
      <c r="IO143" s="32"/>
      <c r="IP143" s="32"/>
      <c r="IQ143" s="32"/>
      <c r="IR143" s="32"/>
      <c r="IS143" s="32"/>
      <c r="IT143" s="32"/>
      <c r="IU143" s="32"/>
    </row>
    <row r="144" spans="1:50" ht="12.75">
      <c r="A144" s="41" t="s">
        <v>77</v>
      </c>
      <c r="B144" s="32" t="s">
        <v>1537</v>
      </c>
      <c r="C144" s="39">
        <v>32233</v>
      </c>
      <c r="D144" s="33" t="s">
        <v>1614</v>
      </c>
      <c r="E144" s="33" t="s">
        <v>1613</v>
      </c>
      <c r="F144" s="33" t="s">
        <v>737</v>
      </c>
      <c r="G144" s="33" t="s">
        <v>743</v>
      </c>
      <c r="H144" s="41" t="s">
        <v>77</v>
      </c>
      <c r="I144" s="33" t="s">
        <v>737</v>
      </c>
      <c r="J144" s="33" t="s">
        <v>711</v>
      </c>
      <c r="K144" s="32" t="s">
        <v>82</v>
      </c>
      <c r="L144" s="33" t="s">
        <v>737</v>
      </c>
      <c r="M144" s="33" t="s">
        <v>741</v>
      </c>
      <c r="N144" s="32" t="s">
        <v>80</v>
      </c>
      <c r="O144" s="33" t="s">
        <v>737</v>
      </c>
      <c r="P144" s="33" t="s">
        <v>743</v>
      </c>
      <c r="Q144" s="32" t="s">
        <v>80</v>
      </c>
      <c r="R144" s="33" t="s">
        <v>737</v>
      </c>
      <c r="S144" s="33" t="s">
        <v>76</v>
      </c>
      <c r="U144" s="33"/>
      <c r="V144" s="33"/>
      <c r="X144" s="33"/>
      <c r="Y144" s="33"/>
      <c r="AA144" s="33"/>
      <c r="AB144" s="33"/>
      <c r="AD144" s="33"/>
      <c r="AE144" s="33"/>
      <c r="AG144" s="33"/>
      <c r="AH144" s="33"/>
      <c r="AJ144" s="33"/>
      <c r="AK144" s="33"/>
      <c r="AM144" s="33"/>
      <c r="AN144" s="38"/>
      <c r="AQ144" s="38"/>
      <c r="AR144" s="38"/>
      <c r="AS144" s="38"/>
      <c r="AT144" s="38"/>
      <c r="AV144" s="34"/>
      <c r="AW144" s="34"/>
      <c r="AX144" s="35"/>
    </row>
    <row r="145" spans="1:255" ht="12.75">
      <c r="A145" s="27" t="s">
        <v>73</v>
      </c>
      <c r="B145" t="s">
        <v>876</v>
      </c>
      <c r="C145" s="8">
        <v>31597</v>
      </c>
      <c r="D145" s="9" t="s">
        <v>827</v>
      </c>
      <c r="E145" s="9" t="s">
        <v>827</v>
      </c>
      <c r="F145" s="26" t="s">
        <v>58</v>
      </c>
      <c r="G145" s="26" t="s">
        <v>1025</v>
      </c>
      <c r="H145" s="27" t="s">
        <v>59</v>
      </c>
      <c r="I145" s="26" t="s">
        <v>472</v>
      </c>
      <c r="J145" s="26" t="s">
        <v>803</v>
      </c>
      <c r="K145" t="s">
        <v>59</v>
      </c>
      <c r="L145" s="9" t="s">
        <v>472</v>
      </c>
      <c r="M145" s="9" t="s">
        <v>1024</v>
      </c>
      <c r="N145" t="s">
        <v>80</v>
      </c>
      <c r="O145" s="9" t="s">
        <v>806</v>
      </c>
      <c r="P145" s="9" t="s">
        <v>743</v>
      </c>
      <c r="Q145" t="s">
        <v>59</v>
      </c>
      <c r="R145" s="9" t="s">
        <v>806</v>
      </c>
      <c r="S145" s="9" t="s">
        <v>1020</v>
      </c>
      <c r="T145" t="s">
        <v>59</v>
      </c>
      <c r="U145" s="9" t="s">
        <v>806</v>
      </c>
      <c r="V145" s="9" t="s">
        <v>468</v>
      </c>
      <c r="W145" t="s">
        <v>71</v>
      </c>
      <c r="X145" s="9" t="s">
        <v>806</v>
      </c>
      <c r="Y145" s="9" t="s">
        <v>1025</v>
      </c>
      <c r="Z145"/>
      <c r="AA145" s="9"/>
      <c r="AB145" s="9"/>
      <c r="AC145"/>
      <c r="AD145" s="9"/>
      <c r="AE145" s="9"/>
      <c r="AF145"/>
      <c r="AG145" s="9"/>
      <c r="AH145" s="9"/>
      <c r="AI145"/>
      <c r="AJ145" s="9"/>
      <c r="AK145" s="9"/>
      <c r="AL145"/>
      <c r="AM145" s="9"/>
      <c r="AN145" s="5"/>
      <c r="AO145"/>
      <c r="AP145"/>
      <c r="AQ145" s="5"/>
      <c r="AR145" s="5"/>
      <c r="AS145" s="5"/>
      <c r="AT145" s="5"/>
      <c r="AU145"/>
      <c r="AV145" s="6"/>
      <c r="AW145" s="6"/>
      <c r="AX145" s="11"/>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1:49" s="42" customFormat="1" ht="12.75">
      <c r="A146" s="42" t="s">
        <v>39</v>
      </c>
      <c r="B146" s="42" t="s">
        <v>3052</v>
      </c>
      <c r="C146" s="47">
        <v>33717</v>
      </c>
      <c r="D146" s="37" t="s">
        <v>3271</v>
      </c>
      <c r="E146" s="32"/>
      <c r="F146" s="43" t="s">
        <v>58</v>
      </c>
      <c r="G146" s="45" t="s">
        <v>741</v>
      </c>
      <c r="I146" s="43"/>
      <c r="J146" s="45"/>
      <c r="L146" s="43"/>
      <c r="M146" s="45"/>
      <c r="O146" s="43"/>
      <c r="P146" s="45"/>
      <c r="R146" s="43"/>
      <c r="S146" s="45"/>
      <c r="U146" s="43"/>
      <c r="V146" s="45"/>
      <c r="X146" s="43"/>
      <c r="Y146" s="45"/>
      <c r="AA146" s="43"/>
      <c r="AB146" s="45"/>
      <c r="AD146" s="43"/>
      <c r="AE146" s="45"/>
      <c r="AG146" s="43"/>
      <c r="AH146" s="45"/>
      <c r="AJ146" s="43"/>
      <c r="AK146" s="45"/>
      <c r="AM146" s="43"/>
      <c r="AN146" s="45"/>
      <c r="AQ146" s="45"/>
      <c r="AR146" s="43"/>
      <c r="AS146" s="43"/>
      <c r="AT146" s="43"/>
      <c r="AU146" s="43"/>
      <c r="AV146" s="43"/>
      <c r="AW146" s="43"/>
    </row>
    <row r="147" spans="1:10" ht="12.75">
      <c r="A147" s="42" t="s">
        <v>767</v>
      </c>
      <c r="B147" s="58" t="s">
        <v>2785</v>
      </c>
      <c r="C147" s="39">
        <v>33036</v>
      </c>
      <c r="D147" s="33" t="s">
        <v>2157</v>
      </c>
      <c r="F147" s="57" t="s">
        <v>63</v>
      </c>
      <c r="G147" s="45" t="s">
        <v>2306</v>
      </c>
      <c r="H147" s="42" t="s">
        <v>767</v>
      </c>
      <c r="I147" s="57" t="s">
        <v>63</v>
      </c>
      <c r="J147" s="45" t="s">
        <v>2306</v>
      </c>
    </row>
    <row r="148" spans="1:255" s="42" customFormat="1" ht="12.75">
      <c r="A148" s="32" t="s">
        <v>80</v>
      </c>
      <c r="B148" s="32" t="s">
        <v>2291</v>
      </c>
      <c r="C148" s="39">
        <v>31537</v>
      </c>
      <c r="D148" s="33" t="s">
        <v>1862</v>
      </c>
      <c r="E148" s="33" t="s">
        <v>2616</v>
      </c>
      <c r="F148" s="33" t="s">
        <v>61</v>
      </c>
      <c r="G148" s="33" t="s">
        <v>84</v>
      </c>
      <c r="H148" s="32" t="s">
        <v>80</v>
      </c>
      <c r="I148" s="33" t="s">
        <v>61</v>
      </c>
      <c r="J148" s="33" t="s">
        <v>711</v>
      </c>
      <c r="K148" s="32"/>
      <c r="L148" s="33"/>
      <c r="M148" s="33"/>
      <c r="N148" s="32" t="s">
        <v>80</v>
      </c>
      <c r="O148" s="33" t="s">
        <v>61</v>
      </c>
      <c r="P148" s="33" t="s">
        <v>741</v>
      </c>
      <c r="Q148" s="32"/>
      <c r="R148" s="33"/>
      <c r="S148" s="33"/>
      <c r="T148" s="32"/>
      <c r="U148" s="33"/>
      <c r="V148" s="33"/>
      <c r="W148" s="32"/>
      <c r="X148" s="33"/>
      <c r="Y148" s="33"/>
      <c r="Z148" s="32"/>
      <c r="AA148" s="33"/>
      <c r="AB148" s="33"/>
      <c r="AC148" s="32"/>
      <c r="AD148" s="33"/>
      <c r="AE148" s="33"/>
      <c r="AF148" s="32"/>
      <c r="AG148" s="33"/>
      <c r="AH148" s="33"/>
      <c r="AI148" s="32"/>
      <c r="AJ148" s="33"/>
      <c r="AK148" s="33"/>
      <c r="AL148" s="32"/>
      <c r="AM148" s="33"/>
      <c r="AN148" s="38"/>
      <c r="AO148" s="32"/>
      <c r="AP148" s="32"/>
      <c r="AQ148" s="38"/>
      <c r="AR148" s="38"/>
      <c r="AS148" s="38"/>
      <c r="AT148" s="38"/>
      <c r="AU148" s="32"/>
      <c r="AV148" s="34"/>
      <c r="AW148" s="34"/>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row>
    <row r="149" spans="1:255" ht="12.75" customHeight="1">
      <c r="A149" s="42" t="s">
        <v>2234</v>
      </c>
      <c r="B149" s="42" t="s">
        <v>3160</v>
      </c>
      <c r="C149" s="47">
        <v>33760</v>
      </c>
      <c r="D149" s="37" t="s">
        <v>3273</v>
      </c>
      <c r="E149" s="37"/>
      <c r="F149" s="43" t="s">
        <v>714</v>
      </c>
      <c r="G149" s="45" t="s">
        <v>2237</v>
      </c>
      <c r="H149" s="42"/>
      <c r="I149" s="43"/>
      <c r="J149" s="45"/>
      <c r="K149" s="42"/>
      <c r="L149" s="43"/>
      <c r="M149" s="45"/>
      <c r="N149" s="42"/>
      <c r="O149" s="43"/>
      <c r="P149" s="45"/>
      <c r="Q149" s="42"/>
      <c r="R149" s="43"/>
      <c r="S149" s="45"/>
      <c r="T149" s="42"/>
      <c r="U149" s="43"/>
      <c r="V149" s="45"/>
      <c r="W149" s="42"/>
      <c r="X149" s="43"/>
      <c r="Y149" s="45"/>
      <c r="Z149" s="42"/>
      <c r="AA149" s="43"/>
      <c r="AB149" s="45"/>
      <c r="AC149" s="42"/>
      <c r="AD149" s="43"/>
      <c r="AE149" s="45"/>
      <c r="AF149" s="42"/>
      <c r="AG149" s="43"/>
      <c r="AH149" s="45"/>
      <c r="AI149" s="42"/>
      <c r="AJ149" s="43"/>
      <c r="AK149" s="45"/>
      <c r="AL149" s="42"/>
      <c r="AM149" s="43"/>
      <c r="AN149" s="45"/>
      <c r="AO149" s="42"/>
      <c r="AP149" s="42"/>
      <c r="AQ149" s="45"/>
      <c r="AR149" s="43"/>
      <c r="AS149" s="43"/>
      <c r="AT149" s="43"/>
      <c r="AU149" s="43"/>
      <c r="AV149" s="43"/>
      <c r="AW149" s="43"/>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c r="IL149" s="42"/>
      <c r="IM149" s="42"/>
      <c r="IN149" s="42"/>
      <c r="IO149" s="42"/>
      <c r="IP149" s="42"/>
      <c r="IQ149" s="42"/>
      <c r="IR149" s="42"/>
      <c r="IS149" s="42"/>
      <c r="IT149" s="42"/>
      <c r="IU149" s="42"/>
    </row>
    <row r="150" spans="1:49" ht="12.75">
      <c r="A150" s="42" t="s">
        <v>807</v>
      </c>
      <c r="B150" s="42" t="s">
        <v>3088</v>
      </c>
      <c r="C150" s="47">
        <v>32422</v>
      </c>
      <c r="D150" s="37" t="s">
        <v>1622</v>
      </c>
      <c r="E150" s="37" t="s">
        <v>2242</v>
      </c>
      <c r="F150" s="43" t="s">
        <v>937</v>
      </c>
      <c r="G150" s="45" t="s">
        <v>2309</v>
      </c>
      <c r="H150" s="42"/>
      <c r="I150" s="43"/>
      <c r="J150" s="45"/>
      <c r="K150" s="42" t="s">
        <v>807</v>
      </c>
      <c r="L150" s="43" t="s">
        <v>488</v>
      </c>
      <c r="M150" s="45" t="s">
        <v>83</v>
      </c>
      <c r="N150" s="42"/>
      <c r="O150" s="43"/>
      <c r="P150" s="45"/>
      <c r="Q150" s="42"/>
      <c r="R150" s="43"/>
      <c r="S150" s="45"/>
      <c r="T150" s="42"/>
      <c r="U150" s="43"/>
      <c r="V150" s="45"/>
      <c r="W150" s="42"/>
      <c r="X150" s="43"/>
      <c r="Y150" s="45"/>
      <c r="Z150" s="42"/>
      <c r="AA150" s="43"/>
      <c r="AB150" s="45"/>
      <c r="AC150" s="42"/>
      <c r="AD150" s="43"/>
      <c r="AE150" s="45"/>
      <c r="AF150" s="42"/>
      <c r="AG150" s="43"/>
      <c r="AH150" s="45"/>
      <c r="AI150" s="42"/>
      <c r="AJ150" s="43"/>
      <c r="AK150" s="45"/>
      <c r="AL150" s="42"/>
      <c r="AM150" s="43"/>
      <c r="AN150" s="45"/>
      <c r="AO150" s="42"/>
      <c r="AP150" s="42"/>
      <c r="AQ150" s="45"/>
      <c r="AR150" s="43"/>
      <c r="AS150" s="43"/>
      <c r="AT150" s="43"/>
      <c r="AU150" s="43"/>
      <c r="AV150" s="43"/>
      <c r="AW150" s="43"/>
    </row>
    <row r="151" spans="1:49" s="42" customFormat="1" ht="12.75">
      <c r="A151" s="42" t="s">
        <v>234</v>
      </c>
      <c r="B151" s="42" t="s">
        <v>3257</v>
      </c>
      <c r="C151" s="47">
        <v>32431</v>
      </c>
      <c r="D151" s="37" t="s">
        <v>1860</v>
      </c>
      <c r="E151" s="37"/>
      <c r="F151" s="43" t="s">
        <v>98</v>
      </c>
      <c r="G151" s="45" t="s">
        <v>2309</v>
      </c>
      <c r="I151" s="43"/>
      <c r="J151" s="45"/>
      <c r="L151" s="43"/>
      <c r="M151" s="45"/>
      <c r="O151" s="43"/>
      <c r="P151" s="45"/>
      <c r="R151" s="43"/>
      <c r="S151" s="45"/>
      <c r="U151" s="43"/>
      <c r="V151" s="45"/>
      <c r="X151" s="43"/>
      <c r="Y151" s="45"/>
      <c r="AA151" s="43"/>
      <c r="AB151" s="45"/>
      <c r="AD151" s="43"/>
      <c r="AE151" s="45"/>
      <c r="AG151" s="43"/>
      <c r="AH151" s="45"/>
      <c r="AJ151" s="43"/>
      <c r="AK151" s="45"/>
      <c r="AM151" s="43"/>
      <c r="AN151" s="45"/>
      <c r="AQ151" s="45"/>
      <c r="AR151" s="43"/>
      <c r="AS151" s="43"/>
      <c r="AT151" s="43"/>
      <c r="AU151" s="43"/>
      <c r="AV151" s="43"/>
      <c r="AW151" s="43"/>
    </row>
    <row r="152" spans="1:49" s="42" customFormat="1" ht="12.75">
      <c r="A152" s="42" t="s">
        <v>994</v>
      </c>
      <c r="B152" s="42" t="s">
        <v>2891</v>
      </c>
      <c r="C152" s="47">
        <v>33619</v>
      </c>
      <c r="D152" s="37" t="s">
        <v>3273</v>
      </c>
      <c r="E152" s="37"/>
      <c r="F152" s="43" t="s">
        <v>987</v>
      </c>
      <c r="G152" s="45" t="s">
        <v>74</v>
      </c>
      <c r="I152" s="43"/>
      <c r="J152" s="45"/>
      <c r="L152" s="43"/>
      <c r="M152" s="45"/>
      <c r="O152" s="43"/>
      <c r="P152" s="45"/>
      <c r="R152" s="43"/>
      <c r="S152" s="45"/>
      <c r="U152" s="43"/>
      <c r="V152" s="45"/>
      <c r="X152" s="43"/>
      <c r="Y152" s="45"/>
      <c r="AA152" s="43"/>
      <c r="AB152" s="45"/>
      <c r="AD152" s="43"/>
      <c r="AE152" s="45"/>
      <c r="AG152" s="43"/>
      <c r="AH152" s="45"/>
      <c r="AJ152" s="43"/>
      <c r="AK152" s="45"/>
      <c r="AM152" s="43"/>
      <c r="AN152" s="45"/>
      <c r="AQ152" s="45"/>
      <c r="AR152" s="43"/>
      <c r="AS152" s="43"/>
      <c r="AT152" s="43"/>
      <c r="AU152" s="43"/>
      <c r="AV152" s="43"/>
      <c r="AW152" s="43"/>
    </row>
    <row r="153" spans="1:255" s="42" customFormat="1" ht="12.75">
      <c r="A153" s="53" t="s">
        <v>1263</v>
      </c>
      <c r="B153" s="32" t="s">
        <v>346</v>
      </c>
      <c r="C153" s="39">
        <v>31572</v>
      </c>
      <c r="D153" s="33" t="s">
        <v>844</v>
      </c>
      <c r="E153" s="33" t="s">
        <v>1248</v>
      </c>
      <c r="F153" s="37" t="s">
        <v>946</v>
      </c>
      <c r="G153" s="37" t="s">
        <v>741</v>
      </c>
      <c r="H153" s="53" t="s">
        <v>38</v>
      </c>
      <c r="I153" s="37" t="s">
        <v>98</v>
      </c>
      <c r="J153" s="37" t="s">
        <v>74</v>
      </c>
      <c r="K153" s="42" t="s">
        <v>1105</v>
      </c>
      <c r="L153" s="37" t="s">
        <v>483</v>
      </c>
      <c r="M153" s="37" t="s">
        <v>711</v>
      </c>
      <c r="N153" s="32" t="s">
        <v>38</v>
      </c>
      <c r="O153" s="33" t="s">
        <v>946</v>
      </c>
      <c r="P153" s="33" t="s">
        <v>741</v>
      </c>
      <c r="Q153" s="32" t="s">
        <v>96</v>
      </c>
      <c r="R153" s="33" t="s">
        <v>946</v>
      </c>
      <c r="S153" s="33" t="s">
        <v>1198</v>
      </c>
      <c r="T153" s="32" t="s">
        <v>38</v>
      </c>
      <c r="U153" s="33" t="s">
        <v>946</v>
      </c>
      <c r="V153" s="33" t="s">
        <v>741</v>
      </c>
      <c r="W153" s="32" t="s">
        <v>38</v>
      </c>
      <c r="X153" s="33" t="s">
        <v>946</v>
      </c>
      <c r="Y153" s="33" t="s">
        <v>741</v>
      </c>
      <c r="Z153" s="32"/>
      <c r="AA153" s="33"/>
      <c r="AB153" s="33"/>
      <c r="AC153" s="32"/>
      <c r="AD153" s="33"/>
      <c r="AE153" s="33"/>
      <c r="AF153" s="32"/>
      <c r="AG153" s="33"/>
      <c r="AH153" s="33"/>
      <c r="AI153" s="32"/>
      <c r="AJ153" s="33"/>
      <c r="AK153" s="33"/>
      <c r="AL153" s="32"/>
      <c r="AM153" s="33"/>
      <c r="AN153" s="38"/>
      <c r="AO153" s="32"/>
      <c r="AP153" s="32"/>
      <c r="AQ153" s="38"/>
      <c r="AR153" s="38"/>
      <c r="AS153" s="38"/>
      <c r="AT153" s="38"/>
      <c r="AU153" s="32"/>
      <c r="AV153" s="34"/>
      <c r="AW153" s="34"/>
      <c r="AX153" s="35"/>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c r="II153" s="32"/>
      <c r="IJ153" s="32"/>
      <c r="IK153" s="32"/>
      <c r="IL153" s="32"/>
      <c r="IM153" s="32"/>
      <c r="IN153" s="32"/>
      <c r="IO153" s="32"/>
      <c r="IP153" s="32"/>
      <c r="IQ153" s="32"/>
      <c r="IR153" s="32"/>
      <c r="IS153" s="32"/>
      <c r="IT153" s="32"/>
      <c r="IU153" s="32"/>
    </row>
    <row r="154" spans="1:255" s="42" customFormat="1" ht="12.75">
      <c r="A154" s="32" t="s">
        <v>105</v>
      </c>
      <c r="B154" s="32" t="s">
        <v>2786</v>
      </c>
      <c r="C154" s="39">
        <v>32029</v>
      </c>
      <c r="D154" s="33" t="s">
        <v>1622</v>
      </c>
      <c r="E154" s="33" t="s">
        <v>1944</v>
      </c>
      <c r="F154" s="33" t="s">
        <v>231</v>
      </c>
      <c r="G154" s="33" t="s">
        <v>2309</v>
      </c>
      <c r="H154" s="32" t="s">
        <v>105</v>
      </c>
      <c r="I154" s="33" t="s">
        <v>231</v>
      </c>
      <c r="J154" s="33" t="s">
        <v>2309</v>
      </c>
      <c r="K154" s="32"/>
      <c r="L154" s="33"/>
      <c r="M154" s="33"/>
      <c r="N154" s="32" t="s">
        <v>807</v>
      </c>
      <c r="O154" s="33" t="s">
        <v>1103</v>
      </c>
      <c r="P154" s="33" t="s">
        <v>741</v>
      </c>
      <c r="Q154" s="32"/>
      <c r="R154" s="33"/>
      <c r="S154" s="33"/>
      <c r="T154" s="32"/>
      <c r="U154" s="33"/>
      <c r="V154" s="33"/>
      <c r="W154" s="32"/>
      <c r="X154" s="33"/>
      <c r="Y154" s="33"/>
      <c r="Z154" s="32"/>
      <c r="AA154" s="33"/>
      <c r="AB154" s="33"/>
      <c r="AC154" s="32"/>
      <c r="AD154" s="33"/>
      <c r="AE154" s="33"/>
      <c r="AF154" s="32"/>
      <c r="AG154" s="33"/>
      <c r="AH154" s="33"/>
      <c r="AI154" s="32"/>
      <c r="AJ154" s="33"/>
      <c r="AK154" s="33"/>
      <c r="AL154" s="32"/>
      <c r="AM154" s="33"/>
      <c r="AN154" s="38"/>
      <c r="AO154" s="32"/>
      <c r="AP154" s="32"/>
      <c r="AQ154" s="38"/>
      <c r="AR154" s="38"/>
      <c r="AS154" s="38"/>
      <c r="AT154" s="38"/>
      <c r="AU154" s="32"/>
      <c r="AV154" s="34"/>
      <c r="AW154" s="34"/>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c r="II154" s="32"/>
      <c r="IJ154" s="32"/>
      <c r="IK154" s="32"/>
      <c r="IL154" s="32"/>
      <c r="IM154" s="32"/>
      <c r="IN154" s="32"/>
      <c r="IO154" s="32"/>
      <c r="IP154" s="32"/>
      <c r="IQ154" s="32"/>
      <c r="IR154" s="32"/>
      <c r="IS154" s="32"/>
      <c r="IT154" s="32"/>
      <c r="IU154" s="32"/>
    </row>
    <row r="155" spans="1:255" s="42" customFormat="1" ht="12.75">
      <c r="A155" t="s">
        <v>709</v>
      </c>
      <c r="B155" s="32" t="s">
        <v>1809</v>
      </c>
      <c r="C155" s="39">
        <v>32691</v>
      </c>
      <c r="D155" s="33" t="s">
        <v>1859</v>
      </c>
      <c r="E155" s="33" t="s">
        <v>1920</v>
      </c>
      <c r="F155" s="33" t="s">
        <v>58</v>
      </c>
      <c r="G155" s="33" t="s">
        <v>711</v>
      </c>
      <c r="H155" t="s">
        <v>1022</v>
      </c>
      <c r="I155" s="33" t="s">
        <v>58</v>
      </c>
      <c r="J155" s="33" t="s">
        <v>741</v>
      </c>
      <c r="K155"/>
      <c r="L155" s="33"/>
      <c r="M155" s="33"/>
      <c r="N155" s="32" t="s">
        <v>39</v>
      </c>
      <c r="O155" s="33" t="s">
        <v>58</v>
      </c>
      <c r="P155" s="33" t="s">
        <v>741</v>
      </c>
      <c r="Q155" s="32"/>
      <c r="R155" s="33"/>
      <c r="S155" s="33"/>
      <c r="T155" s="32"/>
      <c r="U155" s="33"/>
      <c r="V155" s="33"/>
      <c r="W155" s="32"/>
      <c r="X155" s="33"/>
      <c r="Y155" s="33"/>
      <c r="Z155" s="32"/>
      <c r="AA155" s="33"/>
      <c r="AB155" s="33"/>
      <c r="AC155" s="32"/>
      <c r="AD155" s="33"/>
      <c r="AE155" s="33"/>
      <c r="AF155" s="32"/>
      <c r="AG155" s="33"/>
      <c r="AH155" s="33"/>
      <c r="AI155" s="32"/>
      <c r="AJ155" s="33"/>
      <c r="AK155" s="33"/>
      <c r="AL155" s="32"/>
      <c r="AM155" s="33"/>
      <c r="AN155" s="38"/>
      <c r="AO155" s="32"/>
      <c r="AP155" s="32"/>
      <c r="AQ155" s="38"/>
      <c r="AR155" s="38"/>
      <c r="AS155" s="38"/>
      <c r="AT155" s="38"/>
      <c r="AU155" s="32"/>
      <c r="AV155" s="34"/>
      <c r="AW155" s="34"/>
      <c r="AX155" s="35"/>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2"/>
      <c r="IM155" s="32"/>
      <c r="IN155" s="32"/>
      <c r="IO155" s="32"/>
      <c r="IP155" s="32"/>
      <c r="IQ155" s="32"/>
      <c r="IR155" s="32"/>
      <c r="IS155" s="32"/>
      <c r="IT155" s="32"/>
      <c r="IU155" s="32"/>
    </row>
    <row r="156" spans="1:255" s="42" customFormat="1" ht="12.75">
      <c r="A156" t="s">
        <v>767</v>
      </c>
      <c r="B156" t="s">
        <v>885</v>
      </c>
      <c r="C156" s="8">
        <v>31549</v>
      </c>
      <c r="D156" s="9" t="s">
        <v>827</v>
      </c>
      <c r="E156" s="9" t="s">
        <v>614</v>
      </c>
      <c r="F156" s="9" t="s">
        <v>773</v>
      </c>
      <c r="G156" s="9" t="s">
        <v>2306</v>
      </c>
      <c r="H156" t="s">
        <v>695</v>
      </c>
      <c r="I156" s="9" t="s">
        <v>773</v>
      </c>
      <c r="J156" s="9" t="s">
        <v>696</v>
      </c>
      <c r="K156" t="s">
        <v>695</v>
      </c>
      <c r="L156" s="9" t="s">
        <v>773</v>
      </c>
      <c r="M156" s="9" t="s">
        <v>239</v>
      </c>
      <c r="N156" t="s">
        <v>1153</v>
      </c>
      <c r="O156" s="9" t="s">
        <v>946</v>
      </c>
      <c r="P156" s="9" t="s">
        <v>696</v>
      </c>
      <c r="Q156" t="s">
        <v>767</v>
      </c>
      <c r="R156" s="9" t="s">
        <v>946</v>
      </c>
      <c r="S156" s="9" t="s">
        <v>768</v>
      </c>
      <c r="T156" t="s">
        <v>767</v>
      </c>
      <c r="U156" s="9" t="s">
        <v>946</v>
      </c>
      <c r="V156" s="9" t="s">
        <v>768</v>
      </c>
      <c r="W156" t="s">
        <v>767</v>
      </c>
      <c r="X156" s="9" t="s">
        <v>946</v>
      </c>
      <c r="Y156" s="9" t="s">
        <v>768</v>
      </c>
      <c r="Z156"/>
      <c r="AA156" s="9"/>
      <c r="AB156" s="9"/>
      <c r="AC156"/>
      <c r="AD156" s="9"/>
      <c r="AE156" s="9"/>
      <c r="AF156"/>
      <c r="AG156" s="9"/>
      <c r="AH156" s="9"/>
      <c r="AI156"/>
      <c r="AJ156" s="9"/>
      <c r="AK156" s="9"/>
      <c r="AL156"/>
      <c r="AM156" s="9"/>
      <c r="AN156" s="5"/>
      <c r="AO156"/>
      <c r="AP156"/>
      <c r="AQ156" s="5"/>
      <c r="AR156" s="5"/>
      <c r="AS156" s="5"/>
      <c r="AT156" s="5"/>
      <c r="AU156"/>
      <c r="AV156" s="6"/>
      <c r="AW156" s="6"/>
      <c r="AX156" s="11"/>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row>
    <row r="157" spans="1:49" s="42" customFormat="1" ht="12.75">
      <c r="A157" s="42" t="s">
        <v>234</v>
      </c>
      <c r="B157" s="32" t="s">
        <v>2927</v>
      </c>
      <c r="C157" s="39">
        <v>32157</v>
      </c>
      <c r="D157" s="33" t="s">
        <v>1862</v>
      </c>
      <c r="E157" s="33" t="s">
        <v>1944</v>
      </c>
      <c r="F157" s="33" t="s">
        <v>775</v>
      </c>
      <c r="G157" s="33" t="s">
        <v>2308</v>
      </c>
      <c r="H157" s="32"/>
      <c r="I157" s="33"/>
      <c r="J157" s="33"/>
      <c r="N157" s="32" t="s">
        <v>105</v>
      </c>
      <c r="O157" s="33" t="s">
        <v>775</v>
      </c>
      <c r="P157" s="33" t="s">
        <v>741</v>
      </c>
      <c r="Q157" s="32"/>
      <c r="R157" s="33"/>
      <c r="S157" s="33"/>
      <c r="U157" s="43"/>
      <c r="V157" s="45"/>
      <c r="X157" s="43"/>
      <c r="Y157" s="45"/>
      <c r="AA157" s="43"/>
      <c r="AB157" s="45"/>
      <c r="AD157" s="43"/>
      <c r="AE157" s="45"/>
      <c r="AG157" s="43"/>
      <c r="AH157" s="45"/>
      <c r="AJ157" s="43"/>
      <c r="AK157" s="45"/>
      <c r="AM157" s="43"/>
      <c r="AN157" s="45"/>
      <c r="AQ157" s="45"/>
      <c r="AR157" s="43"/>
      <c r="AS157" s="43"/>
      <c r="AT157" s="43"/>
      <c r="AU157" s="43"/>
      <c r="AV157" s="43"/>
      <c r="AW157" s="43"/>
    </row>
    <row r="158" spans="1:49" s="42" customFormat="1" ht="12.75">
      <c r="A158" s="42" t="s">
        <v>767</v>
      </c>
      <c r="B158" s="42" t="s">
        <v>3134</v>
      </c>
      <c r="C158" s="47">
        <v>32550</v>
      </c>
      <c r="D158" s="37" t="s">
        <v>1860</v>
      </c>
      <c r="E158" s="37"/>
      <c r="F158" s="43" t="s">
        <v>941</v>
      </c>
      <c r="G158" s="45" t="s">
        <v>2306</v>
      </c>
      <c r="I158" s="43"/>
      <c r="J158" s="45"/>
      <c r="L158" s="43"/>
      <c r="M158" s="45"/>
      <c r="O158" s="43"/>
      <c r="P158" s="45"/>
      <c r="R158" s="43"/>
      <c r="S158" s="45"/>
      <c r="U158" s="43"/>
      <c r="V158" s="45"/>
      <c r="X158" s="43"/>
      <c r="Y158" s="45"/>
      <c r="AA158" s="43"/>
      <c r="AB158" s="45"/>
      <c r="AD158" s="43"/>
      <c r="AE158" s="45"/>
      <c r="AG158" s="43"/>
      <c r="AH158" s="45"/>
      <c r="AJ158" s="43"/>
      <c r="AK158" s="45"/>
      <c r="AM158" s="43"/>
      <c r="AN158" s="45"/>
      <c r="AQ158" s="45"/>
      <c r="AR158" s="43"/>
      <c r="AS158" s="43"/>
      <c r="AT158" s="43"/>
      <c r="AU158" s="43"/>
      <c r="AV158" s="43"/>
      <c r="AW158" s="43"/>
    </row>
    <row r="159" spans="1:49" s="42" customFormat="1" ht="12.75">
      <c r="A159" s="42" t="s">
        <v>82</v>
      </c>
      <c r="B159" s="42" t="s">
        <v>3111</v>
      </c>
      <c r="C159" s="47">
        <v>32897</v>
      </c>
      <c r="D159" s="37" t="s">
        <v>2162</v>
      </c>
      <c r="E159" s="37"/>
      <c r="F159" s="43" t="s">
        <v>72</v>
      </c>
      <c r="G159" s="45" t="s">
        <v>741</v>
      </c>
      <c r="I159" s="43"/>
      <c r="J159" s="45"/>
      <c r="L159" s="43"/>
      <c r="M159" s="45"/>
      <c r="O159" s="43"/>
      <c r="P159" s="45"/>
      <c r="R159" s="43"/>
      <c r="S159" s="45"/>
      <c r="U159" s="43"/>
      <c r="V159" s="45"/>
      <c r="X159" s="43"/>
      <c r="Y159" s="45"/>
      <c r="AA159" s="43"/>
      <c r="AB159" s="45"/>
      <c r="AD159" s="43"/>
      <c r="AE159" s="45"/>
      <c r="AG159" s="43"/>
      <c r="AH159" s="45"/>
      <c r="AJ159" s="43"/>
      <c r="AK159" s="45"/>
      <c r="AM159" s="43"/>
      <c r="AN159" s="45"/>
      <c r="AQ159" s="45"/>
      <c r="AR159" s="43"/>
      <c r="AS159" s="43"/>
      <c r="AT159" s="43"/>
      <c r="AU159" s="43"/>
      <c r="AV159" s="43"/>
      <c r="AW159" s="43"/>
    </row>
    <row r="160" spans="1:255" s="42" customFormat="1" ht="12.75">
      <c r="A160" s="32" t="s">
        <v>708</v>
      </c>
      <c r="B160" s="32" t="s">
        <v>3251</v>
      </c>
      <c r="C160" s="39">
        <v>31937</v>
      </c>
      <c r="D160" s="33" t="s">
        <v>1384</v>
      </c>
      <c r="E160" s="33" t="s">
        <v>1391</v>
      </c>
      <c r="F160" s="33" t="s">
        <v>98</v>
      </c>
      <c r="G160" s="33" t="s">
        <v>741</v>
      </c>
      <c r="H160" s="32" t="s">
        <v>38</v>
      </c>
      <c r="I160" s="33" t="s">
        <v>94</v>
      </c>
      <c r="J160" s="33" t="s">
        <v>741</v>
      </c>
      <c r="K160" s="32" t="s">
        <v>1022</v>
      </c>
      <c r="L160" s="33" t="s">
        <v>179</v>
      </c>
      <c r="M160" s="33" t="s">
        <v>741</v>
      </c>
      <c r="N160" s="32" t="s">
        <v>1022</v>
      </c>
      <c r="O160" s="33" t="s">
        <v>179</v>
      </c>
      <c r="P160" s="33" t="s">
        <v>74</v>
      </c>
      <c r="Q160" s="32" t="s">
        <v>782</v>
      </c>
      <c r="R160" s="33" t="s">
        <v>179</v>
      </c>
      <c r="S160" s="33" t="s">
        <v>743</v>
      </c>
      <c r="T160" s="32" t="s">
        <v>1022</v>
      </c>
      <c r="U160" s="33" t="s">
        <v>179</v>
      </c>
      <c r="V160" s="33" t="s">
        <v>741</v>
      </c>
      <c r="W160" s="32"/>
      <c r="X160" s="33"/>
      <c r="Y160" s="33"/>
      <c r="Z160" s="32"/>
      <c r="AA160" s="33"/>
      <c r="AB160" s="33"/>
      <c r="AC160" s="32"/>
      <c r="AD160" s="33"/>
      <c r="AE160" s="33"/>
      <c r="AF160" s="32"/>
      <c r="AG160" s="33"/>
      <c r="AH160" s="33"/>
      <c r="AI160" s="32"/>
      <c r="AJ160" s="33"/>
      <c r="AK160" s="33"/>
      <c r="AL160" s="32"/>
      <c r="AM160" s="33"/>
      <c r="AN160" s="33"/>
      <c r="AO160" s="32"/>
      <c r="AP160" s="39"/>
      <c r="AQ160" s="33"/>
      <c r="AR160" s="34"/>
      <c r="AS160" s="32"/>
      <c r="AT160" s="38"/>
      <c r="AU160" s="34"/>
      <c r="AV160" s="34"/>
      <c r="AW160" s="36"/>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row>
    <row r="161" spans="1:49" s="42" customFormat="1" ht="12.75">
      <c r="A161" s="42" t="s">
        <v>80</v>
      </c>
      <c r="B161" s="32" t="s">
        <v>2882</v>
      </c>
      <c r="C161" s="39">
        <v>31734</v>
      </c>
      <c r="D161" s="33" t="s">
        <v>1384</v>
      </c>
      <c r="E161" s="32" t="s">
        <v>3566</v>
      </c>
      <c r="F161" s="37" t="s">
        <v>50</v>
      </c>
      <c r="G161" s="37" t="s">
        <v>743</v>
      </c>
      <c r="H161" s="32"/>
      <c r="I161" s="33"/>
      <c r="J161" s="33"/>
      <c r="N161" s="32" t="s">
        <v>1026</v>
      </c>
      <c r="O161" s="33" t="s">
        <v>480</v>
      </c>
      <c r="P161" s="33" t="s">
        <v>74</v>
      </c>
      <c r="Q161" s="32" t="s">
        <v>1026</v>
      </c>
      <c r="R161" s="33" t="s">
        <v>480</v>
      </c>
      <c r="S161" s="33" t="s">
        <v>711</v>
      </c>
      <c r="T161" s="32" t="s">
        <v>80</v>
      </c>
      <c r="U161" s="33" t="s">
        <v>480</v>
      </c>
      <c r="V161" s="33" t="s">
        <v>74</v>
      </c>
      <c r="W161" s="32"/>
      <c r="X161" s="33"/>
      <c r="Y161" s="33"/>
      <c r="Z161" s="32"/>
      <c r="AA161" s="33"/>
      <c r="AB161" s="33"/>
      <c r="AD161" s="43"/>
      <c r="AE161" s="45"/>
      <c r="AG161" s="43"/>
      <c r="AH161" s="45"/>
      <c r="AJ161" s="43"/>
      <c r="AK161" s="45"/>
      <c r="AM161" s="43"/>
      <c r="AN161" s="45"/>
      <c r="AQ161" s="45"/>
      <c r="AR161" s="43"/>
      <c r="AS161" s="43"/>
      <c r="AT161" s="43"/>
      <c r="AU161" s="43"/>
      <c r="AV161" s="43"/>
      <c r="AW161" s="43"/>
    </row>
    <row r="162" spans="1:49" s="42" customFormat="1" ht="12.75">
      <c r="A162" s="42" t="s">
        <v>105</v>
      </c>
      <c r="B162" s="42" t="s">
        <v>3013</v>
      </c>
      <c r="C162" s="47">
        <v>34185</v>
      </c>
      <c r="D162" s="37" t="s">
        <v>3273</v>
      </c>
      <c r="E162" s="37"/>
      <c r="F162" s="43" t="s">
        <v>742</v>
      </c>
      <c r="G162" s="45" t="s">
        <v>2309</v>
      </c>
      <c r="I162" s="43"/>
      <c r="J162" s="45"/>
      <c r="L162" s="43"/>
      <c r="M162" s="45"/>
      <c r="O162" s="43"/>
      <c r="P162" s="45"/>
      <c r="R162" s="43"/>
      <c r="S162" s="45"/>
      <c r="U162" s="43"/>
      <c r="V162" s="45"/>
      <c r="X162" s="43"/>
      <c r="Y162" s="45"/>
      <c r="AA162" s="43"/>
      <c r="AB162" s="45"/>
      <c r="AD162" s="43"/>
      <c r="AE162" s="45"/>
      <c r="AG162" s="43"/>
      <c r="AH162" s="45"/>
      <c r="AJ162" s="43"/>
      <c r="AK162" s="45"/>
      <c r="AM162" s="43"/>
      <c r="AN162" s="45"/>
      <c r="AQ162" s="45"/>
      <c r="AR162" s="43"/>
      <c r="AS162" s="43"/>
      <c r="AT162" s="43"/>
      <c r="AU162" s="43"/>
      <c r="AV162" s="43"/>
      <c r="AW162" s="43"/>
    </row>
    <row r="163" spans="1:255" s="42" customFormat="1" ht="12.75">
      <c r="A163" t="s">
        <v>379</v>
      </c>
      <c r="B163" t="s">
        <v>377</v>
      </c>
      <c r="C163" s="8">
        <v>27843</v>
      </c>
      <c r="D163" s="9" t="s">
        <v>378</v>
      </c>
      <c r="E163" s="9" t="s">
        <v>210</v>
      </c>
      <c r="F163" s="9" t="s">
        <v>472</v>
      </c>
      <c r="G163" s="9"/>
      <c r="H163" t="s">
        <v>379</v>
      </c>
      <c r="I163" s="9" t="s">
        <v>472</v>
      </c>
      <c r="J163" s="9"/>
      <c r="K163" t="s">
        <v>379</v>
      </c>
      <c r="L163" s="9" t="s">
        <v>472</v>
      </c>
      <c r="M163" s="9"/>
      <c r="N163" t="s">
        <v>379</v>
      </c>
      <c r="O163" s="9" t="s">
        <v>472</v>
      </c>
      <c r="P163" s="9"/>
      <c r="Q163"/>
      <c r="R163" s="9"/>
      <c r="S163" s="9"/>
      <c r="T163" t="s">
        <v>379</v>
      </c>
      <c r="U163" s="9" t="s">
        <v>179</v>
      </c>
      <c r="V163" s="9"/>
      <c r="W163" t="s">
        <v>379</v>
      </c>
      <c r="X163" s="9" t="s">
        <v>179</v>
      </c>
      <c r="Y163" s="9"/>
      <c r="Z163" t="s">
        <v>379</v>
      </c>
      <c r="AA163" s="9" t="s">
        <v>179</v>
      </c>
      <c r="AB163" s="9" t="s">
        <v>1189</v>
      </c>
      <c r="AC163" t="s">
        <v>379</v>
      </c>
      <c r="AD163" s="9" t="s">
        <v>179</v>
      </c>
      <c r="AE163" s="9" t="s">
        <v>575</v>
      </c>
      <c r="AF163" t="s">
        <v>379</v>
      </c>
      <c r="AG163" s="9" t="s">
        <v>179</v>
      </c>
      <c r="AH163" s="9" t="s">
        <v>681</v>
      </c>
      <c r="AI163" t="s">
        <v>379</v>
      </c>
      <c r="AJ163" s="9" t="s">
        <v>179</v>
      </c>
      <c r="AK163" s="9" t="s">
        <v>637</v>
      </c>
      <c r="AL163" t="s">
        <v>379</v>
      </c>
      <c r="AM163" s="9" t="s">
        <v>179</v>
      </c>
      <c r="AN163" s="9" t="s">
        <v>167</v>
      </c>
      <c r="AO163" t="s">
        <v>379</v>
      </c>
      <c r="AP163" s="8" t="s">
        <v>179</v>
      </c>
      <c r="AQ163" s="9" t="s">
        <v>146</v>
      </c>
      <c r="AR163" t="s">
        <v>379</v>
      </c>
      <c r="AS163" t="s">
        <v>179</v>
      </c>
      <c r="AT163" s="5" t="s">
        <v>944</v>
      </c>
      <c r="AU163" t="s">
        <v>379</v>
      </c>
      <c r="AV163" s="6" t="s">
        <v>179</v>
      </c>
      <c r="AW163" s="6" t="s">
        <v>945</v>
      </c>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row>
    <row r="164" spans="1:255" s="42" customFormat="1" ht="12.75">
      <c r="A164" s="32" t="s">
        <v>767</v>
      </c>
      <c r="B164" s="32" t="s">
        <v>2789</v>
      </c>
      <c r="C164" s="39">
        <v>31783</v>
      </c>
      <c r="D164" s="33" t="s">
        <v>1384</v>
      </c>
      <c r="E164" s="33"/>
      <c r="F164" s="33" t="s">
        <v>149</v>
      </c>
      <c r="G164" s="33" t="s">
        <v>2306</v>
      </c>
      <c r="H164" s="32" t="s">
        <v>767</v>
      </c>
      <c r="I164" s="33" t="s">
        <v>149</v>
      </c>
      <c r="J164" s="33" t="s">
        <v>2306</v>
      </c>
      <c r="K164" s="32" t="s">
        <v>767</v>
      </c>
      <c r="L164" s="33" t="s">
        <v>949</v>
      </c>
      <c r="M164" s="33" t="s">
        <v>768</v>
      </c>
      <c r="N164" s="32" t="s">
        <v>767</v>
      </c>
      <c r="O164" s="33" t="s">
        <v>949</v>
      </c>
      <c r="P164" s="33" t="s">
        <v>768</v>
      </c>
      <c r="Q164" s="32"/>
      <c r="R164" s="33"/>
      <c r="S164" s="33"/>
      <c r="T164" s="32"/>
      <c r="U164" s="33"/>
      <c r="V164" s="33"/>
      <c r="W164" s="32"/>
      <c r="X164" s="33"/>
      <c r="Y164" s="33"/>
      <c r="Z164" s="32"/>
      <c r="AA164" s="33"/>
      <c r="AB164" s="33"/>
      <c r="AC164" s="32"/>
      <c r="AD164" s="33"/>
      <c r="AE164" s="33"/>
      <c r="AF164" s="32"/>
      <c r="AG164" s="33"/>
      <c r="AH164" s="33"/>
      <c r="AI164" s="32"/>
      <c r="AJ164" s="33"/>
      <c r="AK164" s="33"/>
      <c r="AL164" s="32"/>
      <c r="AM164" s="33"/>
      <c r="AN164" s="38"/>
      <c r="AO164" s="32"/>
      <c r="AP164" s="32"/>
      <c r="AQ164" s="38"/>
      <c r="AR164" s="38"/>
      <c r="AS164" s="38"/>
      <c r="AT164" s="38"/>
      <c r="AU164" s="32"/>
      <c r="AV164" s="34"/>
      <c r="AW164" s="34"/>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c r="IM164" s="32"/>
      <c r="IN164" s="32"/>
      <c r="IO164" s="32"/>
      <c r="IP164" s="32"/>
      <c r="IQ164" s="32"/>
      <c r="IR164" s="32"/>
      <c r="IS164" s="32"/>
      <c r="IT164" s="32"/>
      <c r="IU164" s="32"/>
    </row>
    <row r="165" spans="1:49" s="42" customFormat="1" ht="12.75">
      <c r="A165" s="42" t="s">
        <v>595</v>
      </c>
      <c r="B165" s="42" t="s">
        <v>3008</v>
      </c>
      <c r="C165" s="47">
        <v>33952</v>
      </c>
      <c r="D165" s="37" t="s">
        <v>3273</v>
      </c>
      <c r="E165" s="37"/>
      <c r="F165" s="43" t="s">
        <v>742</v>
      </c>
      <c r="G165" s="45"/>
      <c r="I165" s="43"/>
      <c r="J165" s="45"/>
      <c r="L165" s="43"/>
      <c r="M165" s="45"/>
      <c r="O165" s="43"/>
      <c r="P165" s="45"/>
      <c r="R165" s="43"/>
      <c r="S165" s="45"/>
      <c r="U165" s="43"/>
      <c r="V165" s="45"/>
      <c r="X165" s="43"/>
      <c r="Y165" s="45"/>
      <c r="AA165" s="43"/>
      <c r="AB165" s="45"/>
      <c r="AD165" s="43"/>
      <c r="AE165" s="45"/>
      <c r="AG165" s="43"/>
      <c r="AH165" s="45"/>
      <c r="AJ165" s="43"/>
      <c r="AK165" s="45"/>
      <c r="AM165" s="43"/>
      <c r="AN165" s="45"/>
      <c r="AQ165" s="45"/>
      <c r="AR165" s="43"/>
      <c r="AS165" s="43"/>
      <c r="AT165" s="43"/>
      <c r="AU165" s="43"/>
      <c r="AV165" s="43"/>
      <c r="AW165" s="43"/>
    </row>
    <row r="166" spans="1:255" s="42" customFormat="1" ht="12.75">
      <c r="A166" s="27" t="s">
        <v>234</v>
      </c>
      <c r="B166" s="27" t="s">
        <v>2307</v>
      </c>
      <c r="C166" s="8">
        <v>33646</v>
      </c>
      <c r="D166" s="33" t="s">
        <v>2544</v>
      </c>
      <c r="E166" s="27" t="s">
        <v>2617</v>
      </c>
      <c r="F166" s="27" t="s">
        <v>133</v>
      </c>
      <c r="G166" s="54" t="s">
        <v>2308</v>
      </c>
      <c r="H166" s="27" t="s">
        <v>77</v>
      </c>
      <c r="I166" s="27" t="s">
        <v>133</v>
      </c>
      <c r="J166" s="54" t="s">
        <v>84</v>
      </c>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row>
    <row r="167" spans="1:255" s="42" customFormat="1" ht="12.75">
      <c r="A167" s="32" t="s">
        <v>1118</v>
      </c>
      <c r="B167" s="32" t="s">
        <v>2790</v>
      </c>
      <c r="C167" s="39">
        <v>31831</v>
      </c>
      <c r="D167" s="33" t="s">
        <v>1391</v>
      </c>
      <c r="E167" s="33"/>
      <c r="F167" s="33" t="s">
        <v>98</v>
      </c>
      <c r="G167" s="33" t="s">
        <v>84</v>
      </c>
      <c r="H167" s="32" t="s">
        <v>1118</v>
      </c>
      <c r="I167" s="33" t="s">
        <v>98</v>
      </c>
      <c r="J167" s="33" t="s">
        <v>741</v>
      </c>
      <c r="K167" s="32" t="s">
        <v>77</v>
      </c>
      <c r="L167" s="33" t="s">
        <v>179</v>
      </c>
      <c r="M167" s="33" t="s">
        <v>84</v>
      </c>
      <c r="N167" s="32" t="s">
        <v>77</v>
      </c>
      <c r="O167" s="33" t="s">
        <v>179</v>
      </c>
      <c r="P167" s="33" t="s">
        <v>741</v>
      </c>
      <c r="Q167" s="32" t="s">
        <v>80</v>
      </c>
      <c r="R167" s="33" t="s">
        <v>179</v>
      </c>
      <c r="S167" s="33" t="s">
        <v>711</v>
      </c>
      <c r="T167" s="32"/>
      <c r="U167" s="33"/>
      <c r="V167" s="33"/>
      <c r="W167" s="32"/>
      <c r="X167" s="33"/>
      <c r="Y167" s="33"/>
      <c r="Z167" s="32"/>
      <c r="AA167" s="33"/>
      <c r="AB167" s="33"/>
      <c r="AC167" s="32"/>
      <c r="AD167" s="33"/>
      <c r="AE167" s="33"/>
      <c r="AF167" s="32"/>
      <c r="AG167" s="33"/>
      <c r="AH167" s="33"/>
      <c r="AI167" s="32"/>
      <c r="AJ167" s="33"/>
      <c r="AK167" s="33"/>
      <c r="AL167" s="32"/>
      <c r="AM167" s="33"/>
      <c r="AN167" s="38"/>
      <c r="AO167" s="32"/>
      <c r="AP167" s="32"/>
      <c r="AQ167" s="38"/>
      <c r="AR167" s="38"/>
      <c r="AS167" s="38"/>
      <c r="AT167" s="38"/>
      <c r="AU167" s="32"/>
      <c r="AV167" s="34"/>
      <c r="AW167" s="34"/>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c r="II167" s="32"/>
      <c r="IJ167" s="32"/>
      <c r="IK167" s="32"/>
      <c r="IL167" s="32"/>
      <c r="IM167" s="32"/>
      <c r="IN167" s="32"/>
      <c r="IO167" s="32"/>
      <c r="IP167" s="32"/>
      <c r="IQ167" s="32"/>
      <c r="IR167" s="32"/>
      <c r="IS167" s="32"/>
      <c r="IT167" s="32"/>
      <c r="IU167" s="32"/>
    </row>
    <row r="168" spans="1:255" s="42" customFormat="1" ht="12.75">
      <c r="A168" s="53" t="s">
        <v>767</v>
      </c>
      <c r="B168" t="s">
        <v>1314</v>
      </c>
      <c r="C168" s="8">
        <v>32180</v>
      </c>
      <c r="D168" s="9" t="s">
        <v>1386</v>
      </c>
      <c r="E168" s="9" t="s">
        <v>2272</v>
      </c>
      <c r="F168" s="26" t="s">
        <v>51</v>
      </c>
      <c r="G168" s="26" t="s">
        <v>2306</v>
      </c>
      <c r="H168" s="27" t="s">
        <v>767</v>
      </c>
      <c r="I168" s="26" t="s">
        <v>941</v>
      </c>
      <c r="J168" s="26" t="s">
        <v>2306</v>
      </c>
      <c r="K168" t="s">
        <v>767</v>
      </c>
      <c r="L168" s="9" t="s">
        <v>941</v>
      </c>
      <c r="M168" s="9" t="s">
        <v>768</v>
      </c>
      <c r="N168" t="s">
        <v>767</v>
      </c>
      <c r="O168" s="9" t="s">
        <v>941</v>
      </c>
      <c r="P168" s="9" t="s">
        <v>768</v>
      </c>
      <c r="Q168" t="s">
        <v>767</v>
      </c>
      <c r="R168" s="9" t="s">
        <v>941</v>
      </c>
      <c r="S168" s="9" t="s">
        <v>768</v>
      </c>
      <c r="T168" t="s">
        <v>767</v>
      </c>
      <c r="U168" s="9" t="s">
        <v>195</v>
      </c>
      <c r="V168" s="9" t="s">
        <v>768</v>
      </c>
      <c r="W168"/>
      <c r="X168" s="9"/>
      <c r="Y168" s="9"/>
      <c r="Z168"/>
      <c r="AA168" s="9"/>
      <c r="AB168" s="9"/>
      <c r="AC168"/>
      <c r="AD168" s="9"/>
      <c r="AE168" s="9"/>
      <c r="AF168"/>
      <c r="AG168" s="9"/>
      <c r="AH168" s="9"/>
      <c r="AI168"/>
      <c r="AJ168" s="9"/>
      <c r="AK168" s="9"/>
      <c r="AL168"/>
      <c r="AM168" s="9"/>
      <c r="AN168" s="9"/>
      <c r="AO168"/>
      <c r="AP168" s="8"/>
      <c r="AQ168" s="9"/>
      <c r="AR168" s="6"/>
      <c r="AS168"/>
      <c r="AT168" s="5"/>
      <c r="AU168" s="6"/>
      <c r="AV168" s="6"/>
      <c r="AW168" s="12"/>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row>
    <row r="169" spans="1:255" ht="12.75" customHeight="1">
      <c r="A169" s="42" t="s">
        <v>778</v>
      </c>
      <c r="B169" s="42" t="s">
        <v>3439</v>
      </c>
      <c r="C169" s="47">
        <v>33939</v>
      </c>
      <c r="D169" s="37" t="s">
        <v>3283</v>
      </c>
      <c r="E169" s="37"/>
      <c r="F169" s="43" t="s">
        <v>737</v>
      </c>
      <c r="G169" s="45"/>
      <c r="H169" s="42"/>
      <c r="I169" s="43"/>
      <c r="J169" s="45"/>
      <c r="K169" s="42"/>
      <c r="L169" s="43"/>
      <c r="M169" s="45"/>
      <c r="N169" s="42"/>
      <c r="O169" s="43"/>
      <c r="P169" s="45"/>
      <c r="Q169" s="42"/>
      <c r="R169" s="43"/>
      <c r="S169" s="45"/>
      <c r="T169" s="42"/>
      <c r="U169" s="43"/>
      <c r="V169" s="45"/>
      <c r="W169" s="42"/>
      <c r="X169" s="43"/>
      <c r="Y169" s="45"/>
      <c r="Z169" s="42"/>
      <c r="AA169" s="43"/>
      <c r="AB169" s="45"/>
      <c r="AC169" s="42"/>
      <c r="AD169" s="43"/>
      <c r="AE169" s="45"/>
      <c r="AF169" s="42"/>
      <c r="AG169" s="43"/>
      <c r="AH169" s="45"/>
      <c r="AI169" s="42"/>
      <c r="AJ169" s="43"/>
      <c r="AK169" s="45"/>
      <c r="AL169" s="42"/>
      <c r="AM169" s="43"/>
      <c r="AN169" s="45"/>
      <c r="AO169" s="42"/>
      <c r="AP169" s="42"/>
      <c r="AQ169" s="45"/>
      <c r="AR169" s="43"/>
      <c r="AS169" s="43"/>
      <c r="AT169" s="43"/>
      <c r="AU169" s="43"/>
      <c r="AV169" s="43"/>
      <c r="AW169" s="43"/>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c r="IL169" s="42"/>
      <c r="IM169" s="42"/>
      <c r="IN169" s="42"/>
      <c r="IO169" s="42"/>
      <c r="IP169" s="42"/>
      <c r="IQ169" s="42"/>
      <c r="IR169" s="42"/>
      <c r="IS169" s="42"/>
      <c r="IT169" s="42"/>
      <c r="IU169" s="42"/>
    </row>
    <row r="170" spans="1:255" ht="12.75">
      <c r="A170" s="42" t="s">
        <v>767</v>
      </c>
      <c r="B170" s="32" t="s">
        <v>2989</v>
      </c>
      <c r="C170" s="39">
        <v>31314</v>
      </c>
      <c r="D170" s="33" t="s">
        <v>526</v>
      </c>
      <c r="E170" s="33" t="s">
        <v>2159</v>
      </c>
      <c r="F170" s="33" t="s">
        <v>61</v>
      </c>
      <c r="G170" s="33" t="s">
        <v>2306</v>
      </c>
      <c r="H170" s="42"/>
      <c r="I170" s="42"/>
      <c r="J170" s="42"/>
      <c r="K170" s="42"/>
      <c r="L170" s="42"/>
      <c r="M170" s="42"/>
      <c r="N170" s="32" t="s">
        <v>1153</v>
      </c>
      <c r="O170" s="33" t="s">
        <v>61</v>
      </c>
      <c r="P170" s="33" t="s">
        <v>696</v>
      </c>
      <c r="R170" s="33"/>
      <c r="S170" s="33"/>
      <c r="U170" s="33"/>
      <c r="V170" s="33"/>
      <c r="W170" s="32" t="s">
        <v>767</v>
      </c>
      <c r="X170" s="33" t="s">
        <v>133</v>
      </c>
      <c r="Y170" s="33" t="s">
        <v>768</v>
      </c>
      <c r="AA170" s="33"/>
      <c r="AB170" s="33"/>
      <c r="AC170" s="32" t="s">
        <v>767</v>
      </c>
      <c r="AD170" s="33" t="s">
        <v>987</v>
      </c>
      <c r="AE170" s="33" t="s">
        <v>768</v>
      </c>
      <c r="AF170" s="32" t="s">
        <v>695</v>
      </c>
      <c r="AG170" s="33" t="s">
        <v>987</v>
      </c>
      <c r="AH170" s="33" t="s">
        <v>696</v>
      </c>
      <c r="AJ170" s="33"/>
      <c r="AK170" s="33"/>
      <c r="AL170" s="42"/>
      <c r="AM170" s="43"/>
      <c r="AN170" s="45"/>
      <c r="AO170" s="42"/>
      <c r="AP170" s="42"/>
      <c r="AQ170" s="45"/>
      <c r="AR170" s="43"/>
      <c r="AS170" s="43"/>
      <c r="AT170" s="43"/>
      <c r="AU170" s="43"/>
      <c r="AV170" s="43"/>
      <c r="AW170" s="43"/>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c r="IL170" s="42"/>
      <c r="IM170" s="42"/>
      <c r="IN170" s="42"/>
      <c r="IO170" s="42"/>
      <c r="IP170" s="42"/>
      <c r="IQ170" s="42"/>
      <c r="IR170" s="42"/>
      <c r="IS170" s="42"/>
      <c r="IT170" s="42"/>
      <c r="IU170" s="42"/>
    </row>
    <row r="171" spans="1:255" s="42" customFormat="1" ht="12.75">
      <c r="A171" s="78" t="s">
        <v>199</v>
      </c>
      <c r="B171" s="58" t="s">
        <v>2685</v>
      </c>
      <c r="C171" s="8">
        <v>33563</v>
      </c>
      <c r="D171" s="33" t="s">
        <v>2546</v>
      </c>
      <c r="E171" s="58" t="s">
        <v>2617</v>
      </c>
      <c r="F171" s="57" t="s">
        <v>63</v>
      </c>
      <c r="G171" s="54" t="s">
        <v>2684</v>
      </c>
      <c r="H171" s="27" t="s">
        <v>2686</v>
      </c>
      <c r="I171" s="57" t="s">
        <v>63</v>
      </c>
      <c r="J171" s="54" t="s">
        <v>2684</v>
      </c>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255" s="42" customFormat="1" ht="12.75">
      <c r="A172" s="42" t="s">
        <v>38</v>
      </c>
      <c r="B172" t="s">
        <v>2008</v>
      </c>
      <c r="C172" s="8">
        <v>32121</v>
      </c>
      <c r="D172" s="9" t="s">
        <v>1388</v>
      </c>
      <c r="E172" s="9" t="s">
        <v>2843</v>
      </c>
      <c r="F172" s="43" t="s">
        <v>63</v>
      </c>
      <c r="G172" s="45" t="s">
        <v>741</v>
      </c>
      <c r="H172" s="42" t="s">
        <v>38</v>
      </c>
      <c r="I172" s="43" t="s">
        <v>806</v>
      </c>
      <c r="J172" s="45" t="s">
        <v>741</v>
      </c>
      <c r="K172" s="42" t="s">
        <v>39</v>
      </c>
      <c r="L172" s="43" t="s">
        <v>806</v>
      </c>
      <c r="M172" s="45" t="s">
        <v>741</v>
      </c>
      <c r="N172"/>
      <c r="O172" s="9"/>
      <c r="P172" s="9"/>
      <c r="Q172"/>
      <c r="R172" s="9"/>
      <c r="S172" s="9"/>
      <c r="T172" t="s">
        <v>39</v>
      </c>
      <c r="U172" s="9" t="s">
        <v>179</v>
      </c>
      <c r="V172" s="9" t="s">
        <v>741</v>
      </c>
      <c r="W172"/>
      <c r="X172" s="9"/>
      <c r="Y172" s="9"/>
      <c r="Z172"/>
      <c r="AA172" s="9"/>
      <c r="AB172" s="9"/>
      <c r="AC172"/>
      <c r="AD172" s="9"/>
      <c r="AE172" s="9"/>
      <c r="AF172"/>
      <c r="AG172" s="9"/>
      <c r="AH172" s="9"/>
      <c r="AI172"/>
      <c r="AJ172" s="9"/>
      <c r="AK172" s="9"/>
      <c r="AL172"/>
      <c r="AM172" s="9"/>
      <c r="AN172" s="9"/>
      <c r="AO172"/>
      <c r="AP172" s="8"/>
      <c r="AQ172" s="9"/>
      <c r="AR172" s="6"/>
      <c r="AS172"/>
      <c r="AT172" s="5"/>
      <c r="AU172" s="6"/>
      <c r="AV172" s="6"/>
      <c r="AW172" s="1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row>
    <row r="173" spans="1:255" s="42" customFormat="1" ht="12.75">
      <c r="A173" s="42" t="s">
        <v>767</v>
      </c>
      <c r="B173" s="42" t="s">
        <v>2009</v>
      </c>
      <c r="C173" s="47">
        <v>33369</v>
      </c>
      <c r="D173" s="37" t="s">
        <v>2159</v>
      </c>
      <c r="E173" s="37" t="s">
        <v>2556</v>
      </c>
      <c r="F173" s="43" t="s">
        <v>806</v>
      </c>
      <c r="G173" s="45" t="s">
        <v>2306</v>
      </c>
      <c r="H173" s="42" t="s">
        <v>695</v>
      </c>
      <c r="I173" s="43" t="s">
        <v>806</v>
      </c>
      <c r="J173" s="45" t="s">
        <v>696</v>
      </c>
      <c r="K173" s="42" t="s">
        <v>767</v>
      </c>
      <c r="L173" s="43" t="s">
        <v>806</v>
      </c>
      <c r="M173" s="45" t="s">
        <v>768</v>
      </c>
      <c r="O173" s="43"/>
      <c r="P173" s="45"/>
      <c r="R173" s="43"/>
      <c r="S173" s="45"/>
      <c r="U173" s="43"/>
      <c r="V173" s="45"/>
      <c r="X173" s="43"/>
      <c r="Y173" s="45"/>
      <c r="AA173" s="43"/>
      <c r="AB173" s="45"/>
      <c r="AD173" s="43"/>
      <c r="AE173" s="45"/>
      <c r="AG173" s="43"/>
      <c r="AH173" s="45"/>
      <c r="AJ173" s="43"/>
      <c r="AK173" s="45"/>
      <c r="AM173" s="43"/>
      <c r="AN173" s="45"/>
      <c r="AQ173" s="45"/>
      <c r="AR173" s="43"/>
      <c r="AS173" s="43"/>
      <c r="AT173" s="43"/>
      <c r="AU173" s="43"/>
      <c r="AV173" s="43"/>
      <c r="AW173" s="4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row>
    <row r="174" spans="1:255" s="42" customFormat="1" ht="12.75">
      <c r="A174" s="42" t="s">
        <v>767</v>
      </c>
      <c r="B174" s="42" t="s">
        <v>2793</v>
      </c>
      <c r="C174" s="47">
        <v>32407</v>
      </c>
      <c r="D174" s="37" t="s">
        <v>1860</v>
      </c>
      <c r="E174" s="37"/>
      <c r="F174" s="43" t="s">
        <v>949</v>
      </c>
      <c r="G174" s="45" t="s">
        <v>2306</v>
      </c>
      <c r="H174" s="42" t="s">
        <v>767</v>
      </c>
      <c r="I174" s="43" t="s">
        <v>94</v>
      </c>
      <c r="J174" s="45" t="s">
        <v>2306</v>
      </c>
      <c r="K174" s="42" t="s">
        <v>767</v>
      </c>
      <c r="L174" s="43" t="s">
        <v>231</v>
      </c>
      <c r="M174" s="45" t="s">
        <v>768</v>
      </c>
      <c r="O174" s="43"/>
      <c r="P174" s="45"/>
      <c r="R174" s="43"/>
      <c r="S174" s="45"/>
      <c r="U174" s="43"/>
      <c r="V174" s="45"/>
      <c r="X174" s="43"/>
      <c r="Y174" s="45"/>
      <c r="AA174" s="43"/>
      <c r="AB174" s="45"/>
      <c r="AD174" s="43"/>
      <c r="AE174" s="45"/>
      <c r="AG174" s="43"/>
      <c r="AH174" s="45"/>
      <c r="AJ174" s="43"/>
      <c r="AK174" s="45"/>
      <c r="AM174" s="43"/>
      <c r="AN174" s="45"/>
      <c r="AQ174" s="45"/>
      <c r="AR174" s="43"/>
      <c r="AS174" s="43"/>
      <c r="AT174" s="43"/>
      <c r="AU174" s="43"/>
      <c r="AV174" s="43"/>
      <c r="AW174" s="43"/>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c r="IQ174" s="32"/>
      <c r="IR174" s="32"/>
      <c r="IS174" s="32"/>
      <c r="IT174" s="32"/>
      <c r="IU174" s="32"/>
    </row>
    <row r="175" spans="1:50" ht="12.75">
      <c r="A175" s="42" t="s">
        <v>39</v>
      </c>
      <c r="B175" s="32" t="s">
        <v>699</v>
      </c>
      <c r="C175" s="39">
        <v>31114</v>
      </c>
      <c r="D175" s="33" t="s">
        <v>847</v>
      </c>
      <c r="E175" s="33" t="s">
        <v>1032</v>
      </c>
      <c r="F175" s="33" t="s">
        <v>773</v>
      </c>
      <c r="G175" s="33" t="s">
        <v>741</v>
      </c>
      <c r="H175" s="42" t="s">
        <v>1105</v>
      </c>
      <c r="I175" s="33" t="s">
        <v>94</v>
      </c>
      <c r="J175" s="33" t="s">
        <v>74</v>
      </c>
      <c r="K175" s="32" t="s">
        <v>23</v>
      </c>
      <c r="L175" s="33" t="s">
        <v>179</v>
      </c>
      <c r="M175" s="33" t="s">
        <v>743</v>
      </c>
      <c r="N175" s="32" t="s">
        <v>469</v>
      </c>
      <c r="O175" s="33" t="s">
        <v>179</v>
      </c>
      <c r="P175" s="33" t="s">
        <v>743</v>
      </c>
      <c r="Q175" s="32" t="s">
        <v>38</v>
      </c>
      <c r="R175" s="33" t="s">
        <v>941</v>
      </c>
      <c r="S175" s="33" t="s">
        <v>74</v>
      </c>
      <c r="T175" s="32" t="s">
        <v>709</v>
      </c>
      <c r="U175" s="33" t="s">
        <v>149</v>
      </c>
      <c r="V175" s="33" t="s">
        <v>1025</v>
      </c>
      <c r="X175" s="33"/>
      <c r="Y175" s="33"/>
      <c r="Z175" s="32" t="s">
        <v>1022</v>
      </c>
      <c r="AA175" s="33" t="s">
        <v>149</v>
      </c>
      <c r="AB175" s="33" t="s">
        <v>741</v>
      </c>
      <c r="AD175" s="33"/>
      <c r="AE175" s="33"/>
      <c r="AG175" s="33"/>
      <c r="AH175" s="33"/>
      <c r="AJ175" s="33"/>
      <c r="AK175" s="33"/>
      <c r="AM175" s="33"/>
      <c r="AN175" s="38"/>
      <c r="AQ175" s="38"/>
      <c r="AR175" s="38"/>
      <c r="AS175" s="38"/>
      <c r="AT175" s="38"/>
      <c r="AV175" s="34"/>
      <c r="AW175" s="34"/>
      <c r="AX175" s="35"/>
    </row>
    <row r="176" spans="1:49" ht="12.75">
      <c r="A176" s="32" t="s">
        <v>767</v>
      </c>
      <c r="B176" s="32" t="s">
        <v>2795</v>
      </c>
      <c r="C176" s="39">
        <v>32130</v>
      </c>
      <c r="D176" s="33" t="s">
        <v>1395</v>
      </c>
      <c r="E176" s="33" t="s">
        <v>1700</v>
      </c>
      <c r="F176" s="33" t="s">
        <v>987</v>
      </c>
      <c r="G176" s="33" t="s">
        <v>2306</v>
      </c>
      <c r="H176" s="32" t="s">
        <v>767</v>
      </c>
      <c r="I176" s="33" t="s">
        <v>987</v>
      </c>
      <c r="J176" s="33" t="s">
        <v>2306</v>
      </c>
      <c r="K176" s="32" t="s">
        <v>767</v>
      </c>
      <c r="L176" s="33" t="s">
        <v>987</v>
      </c>
      <c r="M176" s="33" t="s">
        <v>768</v>
      </c>
      <c r="O176" s="33"/>
      <c r="P176" s="33"/>
      <c r="Q176" s="32" t="s">
        <v>778</v>
      </c>
      <c r="R176" s="33" t="s">
        <v>714</v>
      </c>
      <c r="S176" s="33"/>
      <c r="T176" s="32" t="s">
        <v>767</v>
      </c>
      <c r="U176" s="33" t="s">
        <v>714</v>
      </c>
      <c r="V176" s="33" t="s">
        <v>768</v>
      </c>
      <c r="X176" s="33"/>
      <c r="Y176" s="33"/>
      <c r="AA176" s="33"/>
      <c r="AB176" s="33"/>
      <c r="AD176" s="33"/>
      <c r="AE176" s="33"/>
      <c r="AG176" s="33"/>
      <c r="AH176" s="33"/>
      <c r="AJ176" s="33"/>
      <c r="AK176" s="33"/>
      <c r="AM176" s="33"/>
      <c r="AN176" s="33"/>
      <c r="AP176" s="39"/>
      <c r="AQ176" s="33"/>
      <c r="AR176" s="34"/>
      <c r="AT176" s="38"/>
      <c r="AU176" s="34"/>
      <c r="AV176" s="34"/>
      <c r="AW176" s="36"/>
    </row>
    <row r="177" spans="1:255" s="42" customFormat="1" ht="12.75">
      <c r="A177" s="42" t="s">
        <v>807</v>
      </c>
      <c r="B177" s="42" t="s">
        <v>2000</v>
      </c>
      <c r="C177" s="47">
        <v>32243</v>
      </c>
      <c r="D177" s="37" t="s">
        <v>1622</v>
      </c>
      <c r="E177" s="37" t="s">
        <v>2270</v>
      </c>
      <c r="F177" s="43" t="s">
        <v>179</v>
      </c>
      <c r="G177" s="45" t="s">
        <v>2309</v>
      </c>
      <c r="H177" s="42" t="s">
        <v>807</v>
      </c>
      <c r="I177" s="43" t="s">
        <v>179</v>
      </c>
      <c r="J177" s="45" t="s">
        <v>2308</v>
      </c>
      <c r="K177" s="42" t="s">
        <v>807</v>
      </c>
      <c r="L177" s="43" t="s">
        <v>179</v>
      </c>
      <c r="M177" s="45" t="s">
        <v>741</v>
      </c>
      <c r="O177" s="43"/>
      <c r="P177" s="45"/>
      <c r="R177" s="43"/>
      <c r="S177" s="45"/>
      <c r="U177" s="43"/>
      <c r="V177" s="45"/>
      <c r="X177" s="43"/>
      <c r="Y177" s="45"/>
      <c r="AA177" s="43"/>
      <c r="AB177" s="45"/>
      <c r="AD177" s="43"/>
      <c r="AE177" s="45"/>
      <c r="AG177" s="43"/>
      <c r="AH177" s="45"/>
      <c r="AJ177" s="43"/>
      <c r="AK177" s="45"/>
      <c r="AM177" s="43"/>
      <c r="AN177" s="45"/>
      <c r="AQ177" s="45"/>
      <c r="AR177" s="43"/>
      <c r="AS177" s="43"/>
      <c r="AT177" s="43"/>
      <c r="AU177" s="43"/>
      <c r="AV177" s="43"/>
      <c r="AW177" s="43"/>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row>
    <row r="178" spans="1:255" s="42" customFormat="1" ht="12.75">
      <c r="A178" s="27" t="s">
        <v>80</v>
      </c>
      <c r="B178" t="s">
        <v>1283</v>
      </c>
      <c r="C178" s="8">
        <v>31696</v>
      </c>
      <c r="D178" s="9" t="s">
        <v>828</v>
      </c>
      <c r="E178" s="9" t="s">
        <v>1388</v>
      </c>
      <c r="F178" s="9" t="s">
        <v>231</v>
      </c>
      <c r="G178" s="9" t="s">
        <v>711</v>
      </c>
      <c r="H178" s="27" t="s">
        <v>80</v>
      </c>
      <c r="I178" s="9" t="s">
        <v>1103</v>
      </c>
      <c r="J178" s="9" t="s">
        <v>83</v>
      </c>
      <c r="K178" s="27"/>
      <c r="L178" s="9"/>
      <c r="M178" s="9"/>
      <c r="N178" t="s">
        <v>1026</v>
      </c>
      <c r="O178" s="9" t="s">
        <v>987</v>
      </c>
      <c r="P178" s="9" t="s">
        <v>60</v>
      </c>
      <c r="Q178" t="s">
        <v>1026</v>
      </c>
      <c r="R178" s="9" t="s">
        <v>987</v>
      </c>
      <c r="S178" s="9" t="s">
        <v>473</v>
      </c>
      <c r="T178" t="s">
        <v>82</v>
      </c>
      <c r="U178" s="9" t="s">
        <v>987</v>
      </c>
      <c r="V178" s="9" t="s">
        <v>711</v>
      </c>
      <c r="W178"/>
      <c r="X178" s="9"/>
      <c r="Y178" s="9"/>
      <c r="Z178"/>
      <c r="AA178" s="9"/>
      <c r="AB178" s="9"/>
      <c r="AC178"/>
      <c r="AD178" s="9"/>
      <c r="AE178" s="9"/>
      <c r="AF178"/>
      <c r="AG178" s="9"/>
      <c r="AH178" s="9"/>
      <c r="AI178"/>
      <c r="AJ178" s="9"/>
      <c r="AK178" s="9"/>
      <c r="AL178"/>
      <c r="AM178" s="9"/>
      <c r="AN178" s="9"/>
      <c r="AO178"/>
      <c r="AP178" s="8"/>
      <c r="AQ178" s="9"/>
      <c r="AR178" s="6"/>
      <c r="AS178"/>
      <c r="AT178" s="5"/>
      <c r="AU178" s="6"/>
      <c r="AV178" s="6"/>
      <c r="AW178" s="12"/>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row>
    <row r="179" spans="1:255" s="42" customFormat="1" ht="12.75">
      <c r="A179" s="41" t="s">
        <v>1022</v>
      </c>
      <c r="B179" s="32" t="s">
        <v>615</v>
      </c>
      <c r="C179" s="39">
        <v>31543</v>
      </c>
      <c r="D179" s="33" t="s">
        <v>829</v>
      </c>
      <c r="E179" s="33" t="s">
        <v>1248</v>
      </c>
      <c r="F179" s="33" t="s">
        <v>737</v>
      </c>
      <c r="G179" s="33" t="s">
        <v>741</v>
      </c>
      <c r="H179" s="41" t="s">
        <v>708</v>
      </c>
      <c r="I179" s="33" t="s">
        <v>737</v>
      </c>
      <c r="J179" s="33" t="s">
        <v>741</v>
      </c>
      <c r="K179" s="32" t="s">
        <v>1105</v>
      </c>
      <c r="L179" s="33" t="s">
        <v>231</v>
      </c>
      <c r="M179" s="33" t="s">
        <v>711</v>
      </c>
      <c r="N179" s="32" t="s">
        <v>469</v>
      </c>
      <c r="O179" s="33" t="s">
        <v>231</v>
      </c>
      <c r="P179" s="33" t="s">
        <v>743</v>
      </c>
      <c r="Q179" s="32"/>
      <c r="R179" s="33"/>
      <c r="S179" s="33"/>
      <c r="T179" s="32"/>
      <c r="U179" s="33"/>
      <c r="V179" s="33"/>
      <c r="W179" s="32" t="s">
        <v>708</v>
      </c>
      <c r="X179" s="33" t="s">
        <v>483</v>
      </c>
      <c r="Y179" s="33" t="s">
        <v>741</v>
      </c>
      <c r="Z179" s="32"/>
      <c r="AA179" s="33"/>
      <c r="AB179" s="33"/>
      <c r="AC179" s="32"/>
      <c r="AD179" s="33"/>
      <c r="AE179" s="33"/>
      <c r="AF179" s="32"/>
      <c r="AG179" s="33"/>
      <c r="AH179" s="33"/>
      <c r="AI179" s="32"/>
      <c r="AJ179" s="33"/>
      <c r="AK179" s="33"/>
      <c r="AL179" s="32"/>
      <c r="AM179" s="33"/>
      <c r="AN179" s="38"/>
      <c r="AO179" s="32"/>
      <c r="AP179" s="32"/>
      <c r="AQ179" s="38"/>
      <c r="AR179" s="38"/>
      <c r="AS179" s="38"/>
      <c r="AT179" s="38"/>
      <c r="AU179" s="32"/>
      <c r="AV179" s="34"/>
      <c r="AW179" s="34"/>
      <c r="AX179" s="35"/>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2"/>
      <c r="IS179" s="32"/>
      <c r="IT179" s="32"/>
      <c r="IU179" s="32"/>
    </row>
    <row r="180" spans="1:49" s="42" customFormat="1" ht="12.75">
      <c r="A180" s="42" t="s">
        <v>767</v>
      </c>
      <c r="B180" s="42" t="s">
        <v>3233</v>
      </c>
      <c r="C180" s="47">
        <v>32472</v>
      </c>
      <c r="D180" s="37" t="s">
        <v>2157</v>
      </c>
      <c r="E180" s="37"/>
      <c r="F180" s="43" t="s">
        <v>937</v>
      </c>
      <c r="G180" s="45" t="s">
        <v>2306</v>
      </c>
      <c r="I180" s="43"/>
      <c r="J180" s="45"/>
      <c r="L180" s="43"/>
      <c r="M180" s="45"/>
      <c r="O180" s="43"/>
      <c r="P180" s="45"/>
      <c r="R180" s="43"/>
      <c r="S180" s="45"/>
      <c r="U180" s="43"/>
      <c r="V180" s="45"/>
      <c r="X180" s="43"/>
      <c r="Y180" s="45"/>
      <c r="AA180" s="43"/>
      <c r="AB180" s="45"/>
      <c r="AD180" s="43"/>
      <c r="AE180" s="45"/>
      <c r="AG180" s="43"/>
      <c r="AH180" s="45"/>
      <c r="AJ180" s="43"/>
      <c r="AK180" s="45"/>
      <c r="AM180" s="43"/>
      <c r="AN180" s="45"/>
      <c r="AQ180" s="45"/>
      <c r="AR180" s="43"/>
      <c r="AS180" s="43"/>
      <c r="AT180" s="43"/>
      <c r="AU180" s="43"/>
      <c r="AV180" s="43"/>
      <c r="AW180" s="43"/>
    </row>
    <row r="181" spans="1:49" s="42" customFormat="1" ht="12.75">
      <c r="A181" s="42" t="s">
        <v>708</v>
      </c>
      <c r="B181" s="42" t="s">
        <v>3137</v>
      </c>
      <c r="C181" s="47">
        <v>34067</v>
      </c>
      <c r="D181" s="37" t="s">
        <v>3273</v>
      </c>
      <c r="E181" s="37"/>
      <c r="F181" s="43" t="s">
        <v>740</v>
      </c>
      <c r="G181" s="45" t="s">
        <v>741</v>
      </c>
      <c r="I181" s="43"/>
      <c r="J181" s="45"/>
      <c r="L181" s="43"/>
      <c r="M181" s="45"/>
      <c r="O181" s="43"/>
      <c r="P181" s="45"/>
      <c r="R181" s="43"/>
      <c r="S181" s="45"/>
      <c r="U181" s="43"/>
      <c r="V181" s="45"/>
      <c r="X181" s="43"/>
      <c r="Y181" s="45"/>
      <c r="AA181" s="43"/>
      <c r="AB181" s="45"/>
      <c r="AD181" s="43"/>
      <c r="AE181" s="45"/>
      <c r="AG181" s="43"/>
      <c r="AH181" s="45"/>
      <c r="AJ181" s="43"/>
      <c r="AK181" s="45"/>
      <c r="AM181" s="43"/>
      <c r="AN181" s="45"/>
      <c r="AQ181" s="45"/>
      <c r="AR181" s="43"/>
      <c r="AS181" s="43"/>
      <c r="AT181" s="43"/>
      <c r="AU181" s="43"/>
      <c r="AV181" s="43"/>
      <c r="AW181" s="43"/>
    </row>
    <row r="182" spans="1:49" s="42" customFormat="1" ht="12.75">
      <c r="A182" s="42" t="s">
        <v>767</v>
      </c>
      <c r="B182" s="42" t="s">
        <v>2915</v>
      </c>
      <c r="C182" s="47">
        <v>33741</v>
      </c>
      <c r="D182" s="37" t="s">
        <v>2551</v>
      </c>
      <c r="E182" s="37"/>
      <c r="F182" s="43" t="s">
        <v>1103</v>
      </c>
      <c r="G182" s="45" t="s">
        <v>2306</v>
      </c>
      <c r="I182" s="43"/>
      <c r="J182" s="45"/>
      <c r="L182" s="43"/>
      <c r="M182" s="45"/>
      <c r="O182" s="43"/>
      <c r="P182" s="45"/>
      <c r="R182" s="43"/>
      <c r="S182" s="45"/>
      <c r="U182" s="43"/>
      <c r="V182" s="45"/>
      <c r="X182" s="43"/>
      <c r="Y182" s="45"/>
      <c r="AA182" s="43"/>
      <c r="AB182" s="45"/>
      <c r="AD182" s="43"/>
      <c r="AE182" s="45"/>
      <c r="AG182" s="43"/>
      <c r="AH182" s="45"/>
      <c r="AJ182" s="43"/>
      <c r="AK182" s="45"/>
      <c r="AM182" s="43"/>
      <c r="AN182" s="45"/>
      <c r="AQ182" s="45"/>
      <c r="AR182" s="43"/>
      <c r="AS182" s="43"/>
      <c r="AT182" s="43"/>
      <c r="AU182" s="43"/>
      <c r="AV182" s="43"/>
      <c r="AW182" s="43"/>
    </row>
    <row r="183" spans="1:255" s="42" customFormat="1" ht="12.75">
      <c r="A183" s="27" t="s">
        <v>238</v>
      </c>
      <c r="B183" t="s">
        <v>1352</v>
      </c>
      <c r="C183" s="8">
        <v>31936</v>
      </c>
      <c r="D183" s="9" t="s">
        <v>1385</v>
      </c>
      <c r="E183" s="9" t="s">
        <v>1390</v>
      </c>
      <c r="F183" s="26" t="s">
        <v>819</v>
      </c>
      <c r="G183" s="26" t="s">
        <v>768</v>
      </c>
      <c r="H183"/>
      <c r="I183" s="9"/>
      <c r="J183" s="9"/>
      <c r="K183"/>
      <c r="L183" s="9"/>
      <c r="M183" s="9"/>
      <c r="N183" t="s">
        <v>238</v>
      </c>
      <c r="O183" s="9" t="s">
        <v>94</v>
      </c>
      <c r="P183" s="9" t="s">
        <v>696</v>
      </c>
      <c r="Q183"/>
      <c r="R183" s="9"/>
      <c r="S183" s="9"/>
      <c r="T183" t="s">
        <v>238</v>
      </c>
      <c r="U183" s="9" t="s">
        <v>94</v>
      </c>
      <c r="V183" s="9" t="s">
        <v>696</v>
      </c>
      <c r="W183"/>
      <c r="X183" s="9"/>
      <c r="Y183" s="9"/>
      <c r="Z183"/>
      <c r="AA183" s="9"/>
      <c r="AB183" s="9"/>
      <c r="AC183"/>
      <c r="AD183" s="9"/>
      <c r="AE183" s="9"/>
      <c r="AF183"/>
      <c r="AG183" s="9"/>
      <c r="AH183" s="9"/>
      <c r="AI183"/>
      <c r="AJ183" s="9"/>
      <c r="AK183" s="9"/>
      <c r="AL183"/>
      <c r="AM183" s="9"/>
      <c r="AN183" s="9"/>
      <c r="AO183"/>
      <c r="AP183" s="8"/>
      <c r="AQ183" s="9"/>
      <c r="AR183" s="6"/>
      <c r="AS183"/>
      <c r="AT183" s="5"/>
      <c r="AU183" s="6"/>
      <c r="AV183" s="6"/>
      <c r="AW183" s="12"/>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row>
    <row r="184" spans="1:255" s="42" customFormat="1" ht="12.75">
      <c r="A184" s="32" t="s">
        <v>709</v>
      </c>
      <c r="B184" s="32" t="s">
        <v>2699</v>
      </c>
      <c r="C184" s="39">
        <v>32492</v>
      </c>
      <c r="D184" s="33" t="s">
        <v>1862</v>
      </c>
      <c r="E184" s="33" t="s">
        <v>2616</v>
      </c>
      <c r="F184" s="33" t="s">
        <v>149</v>
      </c>
      <c r="G184" s="33" t="s">
        <v>741</v>
      </c>
      <c r="H184" s="32" t="s">
        <v>709</v>
      </c>
      <c r="I184" s="33" t="s">
        <v>149</v>
      </c>
      <c r="J184" s="33" t="s">
        <v>1025</v>
      </c>
      <c r="K184" s="32"/>
      <c r="L184" s="33"/>
      <c r="M184" s="33"/>
      <c r="N184" s="32" t="s">
        <v>709</v>
      </c>
      <c r="O184" s="33" t="s">
        <v>98</v>
      </c>
      <c r="P184" s="33" t="s">
        <v>741</v>
      </c>
      <c r="Q184" s="32"/>
      <c r="R184" s="33"/>
      <c r="S184" s="33"/>
      <c r="T184" s="32"/>
      <c r="U184" s="33"/>
      <c r="V184" s="33"/>
      <c r="W184" s="32"/>
      <c r="X184" s="33"/>
      <c r="Y184" s="33"/>
      <c r="Z184" s="32"/>
      <c r="AA184" s="33"/>
      <c r="AB184" s="33"/>
      <c r="AC184" s="32"/>
      <c r="AD184" s="33"/>
      <c r="AE184" s="33"/>
      <c r="AF184" s="32"/>
      <c r="AG184" s="33"/>
      <c r="AH184" s="33"/>
      <c r="AI184" s="32"/>
      <c r="AJ184" s="33"/>
      <c r="AK184" s="33"/>
      <c r="AL184" s="32"/>
      <c r="AM184" s="33"/>
      <c r="AN184" s="38"/>
      <c r="AO184" s="32"/>
      <c r="AP184" s="32"/>
      <c r="AQ184" s="38"/>
      <c r="AR184" s="38"/>
      <c r="AS184" s="38"/>
      <c r="AT184" s="38"/>
      <c r="AU184" s="32"/>
      <c r="AV184" s="34"/>
      <c r="AW184" s="3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row>
    <row r="185" spans="1:255" s="42" customFormat="1" ht="12.75">
      <c r="A185" s="42" t="s">
        <v>77</v>
      </c>
      <c r="B185" s="42" t="s">
        <v>2122</v>
      </c>
      <c r="C185" s="47">
        <v>33858</v>
      </c>
      <c r="D185" s="37" t="s">
        <v>2158</v>
      </c>
      <c r="E185" s="37" t="s">
        <v>2160</v>
      </c>
      <c r="F185" s="43" t="s">
        <v>63</v>
      </c>
      <c r="G185" s="45" t="s">
        <v>738</v>
      </c>
      <c r="H185" s="42" t="s">
        <v>77</v>
      </c>
      <c r="I185" s="43" t="s">
        <v>61</v>
      </c>
      <c r="J185" s="45" t="s">
        <v>79</v>
      </c>
      <c r="K185" s="42" t="s">
        <v>77</v>
      </c>
      <c r="L185" s="43" t="s">
        <v>61</v>
      </c>
      <c r="M185" s="45" t="s">
        <v>741</v>
      </c>
      <c r="O185" s="43"/>
      <c r="P185" s="45"/>
      <c r="R185" s="43"/>
      <c r="S185" s="45"/>
      <c r="U185" s="43"/>
      <c r="V185" s="45"/>
      <c r="X185" s="43"/>
      <c r="Y185" s="45"/>
      <c r="AA185" s="43"/>
      <c r="AB185" s="45"/>
      <c r="AD185" s="43"/>
      <c r="AE185" s="45"/>
      <c r="AG185" s="43"/>
      <c r="AH185" s="45"/>
      <c r="AJ185" s="43"/>
      <c r="AK185" s="45"/>
      <c r="AM185" s="43"/>
      <c r="AN185" s="45"/>
      <c r="AQ185" s="45"/>
      <c r="AR185" s="43"/>
      <c r="AS185" s="43"/>
      <c r="AT185" s="43"/>
      <c r="AU185" s="43"/>
      <c r="AV185" s="43"/>
      <c r="AW185" s="43"/>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row>
    <row r="186" spans="1:255" ht="12.75">
      <c r="A186" s="42" t="s">
        <v>379</v>
      </c>
      <c r="B186" s="42" t="s">
        <v>3335</v>
      </c>
      <c r="C186" s="47">
        <v>32701</v>
      </c>
      <c r="D186" s="37" t="s">
        <v>1860</v>
      </c>
      <c r="E186" s="37"/>
      <c r="F186" s="43" t="s">
        <v>1103</v>
      </c>
      <c r="G186" s="45"/>
      <c r="H186" s="42"/>
      <c r="I186" s="43"/>
      <c r="J186" s="45"/>
      <c r="K186" s="42"/>
      <c r="L186" s="43"/>
      <c r="M186" s="45"/>
      <c r="N186" s="42"/>
      <c r="O186" s="43"/>
      <c r="P186" s="45"/>
      <c r="Q186" s="42"/>
      <c r="R186" s="43"/>
      <c r="S186" s="45"/>
      <c r="T186" s="42"/>
      <c r="U186" s="43"/>
      <c r="V186" s="45"/>
      <c r="W186" s="42"/>
      <c r="X186" s="43"/>
      <c r="Y186" s="45"/>
      <c r="Z186" s="42"/>
      <c r="AA186" s="43"/>
      <c r="AB186" s="45"/>
      <c r="AC186" s="42"/>
      <c r="AD186" s="43"/>
      <c r="AE186" s="45"/>
      <c r="AF186" s="42"/>
      <c r="AG186" s="43"/>
      <c r="AH186" s="45"/>
      <c r="AI186" s="42"/>
      <c r="AJ186" s="43"/>
      <c r="AK186" s="45"/>
      <c r="AL186" s="42"/>
      <c r="AM186" s="43"/>
      <c r="AN186" s="45"/>
      <c r="AO186" s="42"/>
      <c r="AP186" s="42"/>
      <c r="AQ186" s="45"/>
      <c r="AR186" s="43"/>
      <c r="AS186" s="43"/>
      <c r="AT186" s="43"/>
      <c r="AU186" s="43"/>
      <c r="AV186" s="43"/>
      <c r="AW186" s="43"/>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c r="IL186" s="42"/>
      <c r="IM186" s="42"/>
      <c r="IN186" s="42"/>
      <c r="IO186" s="42"/>
      <c r="IP186" s="42"/>
      <c r="IQ186" s="42"/>
      <c r="IR186" s="42"/>
      <c r="IS186" s="42"/>
      <c r="IT186" s="42"/>
      <c r="IU186" s="42"/>
    </row>
    <row r="187" spans="1:255" s="42" customFormat="1" ht="12.75">
      <c r="A187" s="27" t="s">
        <v>770</v>
      </c>
      <c r="B187" t="s">
        <v>1258</v>
      </c>
      <c r="C187" s="8">
        <v>31185</v>
      </c>
      <c r="D187" s="9" t="s">
        <v>831</v>
      </c>
      <c r="E187" s="9" t="s">
        <v>1385</v>
      </c>
      <c r="F187" s="26" t="s">
        <v>819</v>
      </c>
      <c r="G187" s="26" t="s">
        <v>2868</v>
      </c>
      <c r="H187" s="27" t="s">
        <v>1158</v>
      </c>
      <c r="I187" s="26" t="s">
        <v>819</v>
      </c>
      <c r="J187" s="26" t="s">
        <v>2304</v>
      </c>
      <c r="K187" t="s">
        <v>770</v>
      </c>
      <c r="L187" s="9" t="s">
        <v>819</v>
      </c>
      <c r="M187" s="9" t="s">
        <v>696</v>
      </c>
      <c r="N187" t="s">
        <v>770</v>
      </c>
      <c r="O187" s="9" t="s">
        <v>819</v>
      </c>
      <c r="P187" s="9" t="s">
        <v>99</v>
      </c>
      <c r="Q187" t="s">
        <v>770</v>
      </c>
      <c r="R187" s="9" t="s">
        <v>819</v>
      </c>
      <c r="S187" s="9" t="s">
        <v>696</v>
      </c>
      <c r="T187" t="s">
        <v>770</v>
      </c>
      <c r="U187" s="9" t="s">
        <v>819</v>
      </c>
      <c r="V187" s="9" t="s">
        <v>696</v>
      </c>
      <c r="W187"/>
      <c r="X187" s="9"/>
      <c r="Y187" s="9"/>
      <c r="Z187"/>
      <c r="AA187" s="9"/>
      <c r="AB187" s="9"/>
      <c r="AC187"/>
      <c r="AD187" s="9"/>
      <c r="AE187" s="9"/>
      <c r="AF187"/>
      <c r="AG187" s="9"/>
      <c r="AH187" s="9"/>
      <c r="AI187"/>
      <c r="AJ187" s="9"/>
      <c r="AK187" s="9"/>
      <c r="AL187"/>
      <c r="AM187" s="9"/>
      <c r="AN187" s="9"/>
      <c r="AO187"/>
      <c r="AP187" s="8"/>
      <c r="AQ187" s="9"/>
      <c r="AR187" s="6"/>
      <c r="AS187"/>
      <c r="AT187" s="5"/>
      <c r="AU187" s="6"/>
      <c r="AV187" s="6"/>
      <c r="AW187" s="12"/>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s="42" customFormat="1" ht="12.75">
      <c r="A188" s="42" t="s">
        <v>767</v>
      </c>
      <c r="B188" s="42" t="s">
        <v>2797</v>
      </c>
      <c r="C188" s="39">
        <v>33120</v>
      </c>
      <c r="D188" s="33" t="s">
        <v>2157</v>
      </c>
      <c r="E188" s="32"/>
      <c r="F188" s="43" t="s">
        <v>714</v>
      </c>
      <c r="G188" s="45" t="s">
        <v>2306</v>
      </c>
      <c r="H188" s="42" t="s">
        <v>767</v>
      </c>
      <c r="I188" s="43" t="s">
        <v>714</v>
      </c>
      <c r="J188" s="45" t="s">
        <v>2306</v>
      </c>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c r="IQ188" s="32"/>
      <c r="IR188" s="32"/>
      <c r="IS188" s="32"/>
      <c r="IT188" s="32"/>
      <c r="IU188" s="32"/>
    </row>
    <row r="189" spans="1:255" s="42" customFormat="1" ht="12.75">
      <c r="A189" s="32" t="s">
        <v>105</v>
      </c>
      <c r="B189" s="32" t="s">
        <v>1821</v>
      </c>
      <c r="C189" s="39">
        <v>32512</v>
      </c>
      <c r="D189" s="33" t="s">
        <v>1860</v>
      </c>
      <c r="E189" s="33" t="s">
        <v>1920</v>
      </c>
      <c r="F189" s="33" t="s">
        <v>94</v>
      </c>
      <c r="G189" s="33" t="s">
        <v>2309</v>
      </c>
      <c r="H189" s="32"/>
      <c r="I189" s="33"/>
      <c r="J189" s="33"/>
      <c r="K189" s="32" t="s">
        <v>234</v>
      </c>
      <c r="L189" s="33" t="s">
        <v>94</v>
      </c>
      <c r="M189" s="33" t="s">
        <v>741</v>
      </c>
      <c r="N189" s="32" t="s">
        <v>234</v>
      </c>
      <c r="O189" s="33" t="s">
        <v>488</v>
      </c>
      <c r="P189" s="33" t="s">
        <v>83</v>
      </c>
      <c r="Q189" s="32"/>
      <c r="R189" s="33"/>
      <c r="S189" s="33"/>
      <c r="T189" s="32"/>
      <c r="U189" s="33"/>
      <c r="V189" s="33"/>
      <c r="W189" s="32"/>
      <c r="X189" s="33"/>
      <c r="Y189" s="33"/>
      <c r="Z189" s="32"/>
      <c r="AA189" s="33"/>
      <c r="AB189" s="33"/>
      <c r="AC189" s="32"/>
      <c r="AD189" s="33"/>
      <c r="AE189" s="33"/>
      <c r="AF189" s="32"/>
      <c r="AG189" s="33"/>
      <c r="AH189" s="33"/>
      <c r="AI189" s="32"/>
      <c r="AJ189" s="33"/>
      <c r="AK189" s="33"/>
      <c r="AL189" s="32"/>
      <c r="AM189" s="33"/>
      <c r="AN189" s="38"/>
      <c r="AO189" s="32"/>
      <c r="AP189" s="32"/>
      <c r="AQ189" s="38"/>
      <c r="AR189" s="38"/>
      <c r="AS189" s="38"/>
      <c r="AT189" s="38"/>
      <c r="AU189" s="32"/>
      <c r="AV189" s="34"/>
      <c r="AW189" s="34"/>
      <c r="AX189" s="35"/>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c r="IM189" s="32"/>
      <c r="IN189" s="32"/>
      <c r="IO189" s="32"/>
      <c r="IP189" s="32"/>
      <c r="IQ189" s="32"/>
      <c r="IR189" s="32"/>
      <c r="IS189" s="32"/>
      <c r="IT189" s="32"/>
      <c r="IU189" s="32"/>
    </row>
    <row r="190" spans="1:255" ht="12.75">
      <c r="A190" s="42" t="s">
        <v>778</v>
      </c>
      <c r="B190" s="42" t="s">
        <v>3405</v>
      </c>
      <c r="C190" s="47">
        <v>33703</v>
      </c>
      <c r="D190" s="37" t="s">
        <v>3273</v>
      </c>
      <c r="E190" s="37"/>
      <c r="F190" s="43" t="s">
        <v>740</v>
      </c>
      <c r="G190" s="45"/>
      <c r="H190" s="42"/>
      <c r="I190" s="43"/>
      <c r="J190" s="45"/>
      <c r="K190" s="42"/>
      <c r="L190" s="43"/>
      <c r="M190" s="45"/>
      <c r="N190" s="42"/>
      <c r="O190" s="43"/>
      <c r="P190" s="45"/>
      <c r="Q190" s="42"/>
      <c r="R190" s="43"/>
      <c r="S190" s="45"/>
      <c r="T190" s="42"/>
      <c r="U190" s="43"/>
      <c r="V190" s="45"/>
      <c r="W190" s="42"/>
      <c r="X190" s="43"/>
      <c r="Y190" s="45"/>
      <c r="Z190" s="42"/>
      <c r="AA190" s="43"/>
      <c r="AB190" s="45"/>
      <c r="AC190" s="42"/>
      <c r="AD190" s="43"/>
      <c r="AE190" s="45"/>
      <c r="AF190" s="42"/>
      <c r="AG190" s="43"/>
      <c r="AH190" s="45"/>
      <c r="AI190" s="42"/>
      <c r="AJ190" s="43"/>
      <c r="AK190" s="45"/>
      <c r="AL190" s="42"/>
      <c r="AM190" s="43"/>
      <c r="AN190" s="45"/>
      <c r="AO190" s="42"/>
      <c r="AP190" s="42"/>
      <c r="AQ190" s="45"/>
      <c r="AR190" s="43"/>
      <c r="AS190" s="43"/>
      <c r="AT190" s="43"/>
      <c r="AU190" s="43"/>
      <c r="AV190" s="43"/>
      <c r="AW190" s="43"/>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c r="IL190" s="42"/>
      <c r="IM190" s="42"/>
      <c r="IN190" s="42"/>
      <c r="IO190" s="42"/>
      <c r="IP190" s="42"/>
      <c r="IQ190" s="42"/>
      <c r="IR190" s="42"/>
      <c r="IS190" s="42"/>
      <c r="IT190" s="42"/>
      <c r="IU190" s="42"/>
    </row>
    <row r="191" spans="1:255" ht="12.75">
      <c r="A191" s="42" t="s">
        <v>234</v>
      </c>
      <c r="B191" s="42" t="s">
        <v>3267</v>
      </c>
      <c r="C191" s="47">
        <v>34026</v>
      </c>
      <c r="D191" s="37" t="s">
        <v>3277</v>
      </c>
      <c r="E191" s="37"/>
      <c r="F191" s="43" t="s">
        <v>737</v>
      </c>
      <c r="G191" s="45" t="s">
        <v>2309</v>
      </c>
      <c r="H191" s="42"/>
      <c r="I191" s="43"/>
      <c r="J191" s="45"/>
      <c r="K191" s="42"/>
      <c r="L191" s="43"/>
      <c r="M191" s="45"/>
      <c r="N191" s="42"/>
      <c r="O191" s="43"/>
      <c r="P191" s="45"/>
      <c r="Q191" s="42"/>
      <c r="R191" s="43"/>
      <c r="S191" s="45"/>
      <c r="T191" s="42"/>
      <c r="U191" s="43"/>
      <c r="V191" s="45"/>
      <c r="W191" s="42"/>
      <c r="X191" s="43"/>
      <c r="Y191" s="45"/>
      <c r="Z191" s="42"/>
      <c r="AA191" s="43"/>
      <c r="AB191" s="45"/>
      <c r="AC191" s="42"/>
      <c r="AD191" s="43"/>
      <c r="AE191" s="45"/>
      <c r="AF191" s="42"/>
      <c r="AG191" s="43"/>
      <c r="AH191" s="45"/>
      <c r="AI191" s="42"/>
      <c r="AJ191" s="43"/>
      <c r="AK191" s="45"/>
      <c r="AL191" s="42"/>
      <c r="AM191" s="43"/>
      <c r="AN191" s="45"/>
      <c r="AO191" s="42"/>
      <c r="AP191" s="42"/>
      <c r="AQ191" s="45"/>
      <c r="AR191" s="43"/>
      <c r="AS191" s="43"/>
      <c r="AT191" s="43"/>
      <c r="AU191" s="43"/>
      <c r="AV191" s="43"/>
      <c r="AW191" s="43"/>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c r="IL191" s="42"/>
      <c r="IM191" s="42"/>
      <c r="IN191" s="42"/>
      <c r="IO191" s="42"/>
      <c r="IP191" s="42"/>
      <c r="IQ191" s="42"/>
      <c r="IR191" s="42"/>
      <c r="IS191" s="42"/>
      <c r="IT191" s="42"/>
      <c r="IU191" s="42"/>
    </row>
    <row r="192" spans="1:255" ht="12.75">
      <c r="A192" s="42" t="s">
        <v>234</v>
      </c>
      <c r="B192" s="42" t="s">
        <v>2940</v>
      </c>
      <c r="C192" s="47">
        <v>32904</v>
      </c>
      <c r="D192" s="37" t="s">
        <v>2157</v>
      </c>
      <c r="E192" s="37" t="s">
        <v>2270</v>
      </c>
      <c r="F192" s="43" t="s">
        <v>488</v>
      </c>
      <c r="G192" s="45" t="s">
        <v>2309</v>
      </c>
      <c r="H192" s="42"/>
      <c r="I192" s="42"/>
      <c r="J192" s="42"/>
      <c r="K192" s="42" t="s">
        <v>234</v>
      </c>
      <c r="L192" s="43" t="s">
        <v>488</v>
      </c>
      <c r="M192" s="45" t="s">
        <v>738</v>
      </c>
      <c r="N192" s="42"/>
      <c r="O192" s="43"/>
      <c r="P192" s="45"/>
      <c r="Q192" s="42"/>
      <c r="R192" s="43"/>
      <c r="S192" s="45"/>
      <c r="T192" s="42"/>
      <c r="U192" s="43"/>
      <c r="V192" s="45"/>
      <c r="W192" s="42"/>
      <c r="X192" s="43"/>
      <c r="Y192" s="45"/>
      <c r="Z192" s="42"/>
      <c r="AA192" s="43"/>
      <c r="AB192" s="45"/>
      <c r="AC192" s="42"/>
      <c r="AD192" s="43"/>
      <c r="AE192" s="45"/>
      <c r="AF192" s="42"/>
      <c r="AG192" s="43"/>
      <c r="AH192" s="45"/>
      <c r="AI192" s="42"/>
      <c r="AJ192" s="43"/>
      <c r="AK192" s="45"/>
      <c r="AL192" s="42"/>
      <c r="AM192" s="43"/>
      <c r="AN192" s="45"/>
      <c r="AO192" s="42"/>
      <c r="AP192" s="42"/>
      <c r="AQ192" s="45"/>
      <c r="AR192" s="43"/>
      <c r="AS192" s="43"/>
      <c r="AT192" s="43"/>
      <c r="AU192" s="43"/>
      <c r="AV192" s="43"/>
      <c r="AW192" s="43"/>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c r="IL192" s="42"/>
      <c r="IM192" s="42"/>
      <c r="IN192" s="42"/>
      <c r="IO192" s="42"/>
      <c r="IP192" s="42"/>
      <c r="IQ192" s="42"/>
      <c r="IR192" s="42"/>
      <c r="IS192" s="42"/>
      <c r="IT192" s="42"/>
      <c r="IU192" s="42"/>
    </row>
    <row r="193" spans="1:49" ht="12.75">
      <c r="A193" s="42" t="s">
        <v>709</v>
      </c>
      <c r="B193" s="42" t="s">
        <v>3032</v>
      </c>
      <c r="C193" s="47">
        <v>32939</v>
      </c>
      <c r="D193" s="37" t="s">
        <v>1860</v>
      </c>
      <c r="E193" s="37"/>
      <c r="F193" s="43" t="s">
        <v>949</v>
      </c>
      <c r="G193" s="45" t="s">
        <v>741</v>
      </c>
      <c r="H193" s="42"/>
      <c r="I193" s="43"/>
      <c r="J193" s="45"/>
      <c r="K193" s="42" t="s">
        <v>39</v>
      </c>
      <c r="L193" s="43" t="s">
        <v>806</v>
      </c>
      <c r="M193" s="45" t="s">
        <v>741</v>
      </c>
      <c r="N193" s="42"/>
      <c r="O193" s="43"/>
      <c r="P193" s="45"/>
      <c r="Q193" s="42"/>
      <c r="R193" s="43"/>
      <c r="S193" s="45"/>
      <c r="T193" s="42"/>
      <c r="U193" s="43"/>
      <c r="V193" s="45"/>
      <c r="W193" s="42"/>
      <c r="X193" s="43"/>
      <c r="Y193" s="45"/>
      <c r="Z193" s="42"/>
      <c r="AA193" s="43"/>
      <c r="AB193" s="45"/>
      <c r="AC193" s="42"/>
      <c r="AD193" s="43"/>
      <c r="AE193" s="45"/>
      <c r="AF193" s="42"/>
      <c r="AG193" s="43"/>
      <c r="AH193" s="45"/>
      <c r="AI193" s="42"/>
      <c r="AJ193" s="43"/>
      <c r="AK193" s="45"/>
      <c r="AL193" s="42"/>
      <c r="AM193" s="43"/>
      <c r="AN193" s="45"/>
      <c r="AO193" s="42"/>
      <c r="AP193" s="42"/>
      <c r="AQ193" s="45"/>
      <c r="AR193" s="43"/>
      <c r="AS193" s="43"/>
      <c r="AT193" s="43"/>
      <c r="AU193" s="43"/>
      <c r="AV193" s="43"/>
      <c r="AW193" s="43"/>
    </row>
    <row r="194" spans="1:49" s="42" customFormat="1" ht="12.75">
      <c r="A194" s="42" t="s">
        <v>73</v>
      </c>
      <c r="B194" s="42" t="s">
        <v>3196</v>
      </c>
      <c r="C194" s="47">
        <v>34153</v>
      </c>
      <c r="D194" s="37" t="s">
        <v>3277</v>
      </c>
      <c r="E194" s="37"/>
      <c r="F194" s="43" t="s">
        <v>94</v>
      </c>
      <c r="G194" s="45" t="s">
        <v>741</v>
      </c>
      <c r="I194" s="43"/>
      <c r="J194" s="45"/>
      <c r="L194" s="43"/>
      <c r="M194" s="45"/>
      <c r="O194" s="43"/>
      <c r="P194" s="45"/>
      <c r="R194" s="43"/>
      <c r="S194" s="45"/>
      <c r="U194" s="43"/>
      <c r="V194" s="45"/>
      <c r="X194" s="43"/>
      <c r="Y194" s="45"/>
      <c r="AA194" s="43"/>
      <c r="AB194" s="45"/>
      <c r="AD194" s="43"/>
      <c r="AE194" s="45"/>
      <c r="AG194" s="43"/>
      <c r="AH194" s="45"/>
      <c r="AJ194" s="43"/>
      <c r="AK194" s="45"/>
      <c r="AM194" s="43"/>
      <c r="AN194" s="45"/>
      <c r="AQ194" s="45"/>
      <c r="AR194" s="43"/>
      <c r="AS194" s="43"/>
      <c r="AT194" s="43"/>
      <c r="AU194" s="43"/>
      <c r="AV194" s="43"/>
      <c r="AW194" s="43"/>
    </row>
    <row r="195" spans="1:49" s="42" customFormat="1" ht="12.75">
      <c r="A195" s="42" t="s">
        <v>77</v>
      </c>
      <c r="B195" s="42" t="s">
        <v>3175</v>
      </c>
      <c r="C195" s="47">
        <v>32877</v>
      </c>
      <c r="D195" s="37" t="s">
        <v>2157</v>
      </c>
      <c r="E195" s="37"/>
      <c r="F195" s="43" t="s">
        <v>179</v>
      </c>
      <c r="G195" s="45" t="s">
        <v>741</v>
      </c>
      <c r="I195" s="43"/>
      <c r="J195" s="45"/>
      <c r="L195" s="43"/>
      <c r="M195" s="45"/>
      <c r="O195" s="43"/>
      <c r="P195" s="45"/>
      <c r="R195" s="43"/>
      <c r="S195" s="45"/>
      <c r="U195" s="43"/>
      <c r="V195" s="45"/>
      <c r="X195" s="43"/>
      <c r="Y195" s="45"/>
      <c r="AA195" s="43"/>
      <c r="AB195" s="45"/>
      <c r="AD195" s="43"/>
      <c r="AE195" s="45"/>
      <c r="AG195" s="43"/>
      <c r="AH195" s="45"/>
      <c r="AJ195" s="43"/>
      <c r="AK195" s="45"/>
      <c r="AM195" s="43"/>
      <c r="AN195" s="45"/>
      <c r="AQ195" s="45"/>
      <c r="AR195" s="43"/>
      <c r="AS195" s="43"/>
      <c r="AT195" s="43"/>
      <c r="AU195" s="43"/>
      <c r="AV195" s="43"/>
      <c r="AW195" s="43"/>
    </row>
    <row r="196" spans="1:255" ht="12.75" customHeight="1">
      <c r="A196" s="27" t="s">
        <v>471</v>
      </c>
      <c r="B196" s="27" t="s">
        <v>2683</v>
      </c>
      <c r="C196" s="8">
        <v>32252</v>
      </c>
      <c r="D196" s="33" t="s">
        <v>1622</v>
      </c>
      <c r="E196" s="27" t="s">
        <v>2617</v>
      </c>
      <c r="F196" s="27" t="s">
        <v>775</v>
      </c>
      <c r="G196" s="54" t="s">
        <v>743</v>
      </c>
      <c r="H196" s="27" t="s">
        <v>1021</v>
      </c>
      <c r="I196" s="27" t="s">
        <v>987</v>
      </c>
      <c r="J196" s="54" t="s">
        <v>394</v>
      </c>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ht="12.75">
      <c r="A197" s="42" t="s">
        <v>767</v>
      </c>
      <c r="B197" s="42" t="s">
        <v>2916</v>
      </c>
      <c r="C197" s="47">
        <v>33439</v>
      </c>
      <c r="D197" s="37" t="s">
        <v>2546</v>
      </c>
      <c r="E197" s="37"/>
      <c r="F197" s="43" t="s">
        <v>1103</v>
      </c>
      <c r="G197" s="45" t="s">
        <v>2306</v>
      </c>
      <c r="H197" s="42"/>
      <c r="I197" s="43"/>
      <c r="J197" s="45"/>
      <c r="K197" s="42"/>
      <c r="L197" s="43"/>
      <c r="M197" s="45"/>
      <c r="N197" s="42"/>
      <c r="O197" s="43"/>
      <c r="P197" s="45"/>
      <c r="Q197" s="42"/>
      <c r="R197" s="43"/>
      <c r="S197" s="45"/>
      <c r="T197" s="42"/>
      <c r="U197" s="43"/>
      <c r="V197" s="45"/>
      <c r="W197" s="42"/>
      <c r="X197" s="43"/>
      <c r="Y197" s="45"/>
      <c r="Z197" s="42"/>
      <c r="AA197" s="43"/>
      <c r="AB197" s="45"/>
      <c r="AC197" s="42"/>
      <c r="AD197" s="43"/>
      <c r="AE197" s="45"/>
      <c r="AF197" s="42"/>
      <c r="AG197" s="43"/>
      <c r="AH197" s="45"/>
      <c r="AI197" s="42"/>
      <c r="AJ197" s="43"/>
      <c r="AK197" s="45"/>
      <c r="AL197" s="42"/>
      <c r="AM197" s="43"/>
      <c r="AN197" s="45"/>
      <c r="AO197" s="42"/>
      <c r="AP197" s="42"/>
      <c r="AQ197" s="45"/>
      <c r="AR197" s="43"/>
      <c r="AS197" s="43"/>
      <c r="AT197" s="43"/>
      <c r="AU197" s="43"/>
      <c r="AV197" s="43"/>
      <c r="AW197" s="43"/>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c r="IL197" s="42"/>
      <c r="IM197" s="42"/>
      <c r="IN197" s="42"/>
      <c r="IO197" s="42"/>
      <c r="IP197" s="42"/>
      <c r="IQ197" s="42"/>
      <c r="IR197" s="42"/>
      <c r="IS197" s="42"/>
      <c r="IT197" s="42"/>
      <c r="IU197" s="42"/>
    </row>
    <row r="198" spans="1:49" ht="12.75">
      <c r="A198" s="42" t="s">
        <v>379</v>
      </c>
      <c r="B198" s="32" t="s">
        <v>2799</v>
      </c>
      <c r="C198" s="39">
        <v>30546</v>
      </c>
      <c r="D198" s="33" t="s">
        <v>513</v>
      </c>
      <c r="E198" s="33" t="s">
        <v>1617</v>
      </c>
      <c r="F198" s="37" t="s">
        <v>775</v>
      </c>
      <c r="G198" s="37" t="s">
        <v>3072</v>
      </c>
      <c r="H198" s="42" t="s">
        <v>379</v>
      </c>
      <c r="I198" s="37" t="s">
        <v>775</v>
      </c>
      <c r="J198" s="37" t="s">
        <v>147</v>
      </c>
      <c r="L198" s="33"/>
      <c r="M198" s="33"/>
      <c r="N198" s="32" t="s">
        <v>379</v>
      </c>
      <c r="O198" s="33" t="s">
        <v>231</v>
      </c>
      <c r="P198" s="33" t="s">
        <v>1193</v>
      </c>
      <c r="Q198" s="32" t="s">
        <v>379</v>
      </c>
      <c r="R198" s="33" t="s">
        <v>179</v>
      </c>
      <c r="S198" s="33"/>
      <c r="T198" s="32" t="s">
        <v>379</v>
      </c>
      <c r="U198" s="33" t="s">
        <v>714</v>
      </c>
      <c r="V198" s="33" t="s">
        <v>147</v>
      </c>
      <c r="X198" s="33"/>
      <c r="Y198" s="33"/>
      <c r="Z198" s="32" t="s">
        <v>379</v>
      </c>
      <c r="AA198" s="33" t="s">
        <v>775</v>
      </c>
      <c r="AB198" s="33" t="s">
        <v>2800</v>
      </c>
      <c r="AD198" s="33"/>
      <c r="AE198" s="33"/>
      <c r="AG198" s="33"/>
      <c r="AH198" s="33"/>
      <c r="AJ198" s="33"/>
      <c r="AK198" s="33"/>
      <c r="AM198" s="33"/>
      <c r="AN198" s="38"/>
      <c r="AQ198" s="38"/>
      <c r="AR198" s="38"/>
      <c r="AS198" s="38"/>
      <c r="AT198" s="38"/>
      <c r="AV198" s="34"/>
      <c r="AW198" s="34"/>
    </row>
    <row r="199" spans="1:255" ht="12.75" customHeight="1">
      <c r="A199" s="42" t="s">
        <v>80</v>
      </c>
      <c r="B199" s="42" t="s">
        <v>3241</v>
      </c>
      <c r="C199" s="47">
        <v>33645</v>
      </c>
      <c r="D199" s="37" t="s">
        <v>3273</v>
      </c>
      <c r="E199" s="37"/>
      <c r="F199" s="43" t="s">
        <v>51</v>
      </c>
      <c r="G199" s="45" t="s">
        <v>741</v>
      </c>
      <c r="H199" s="42"/>
      <c r="I199" s="43"/>
      <c r="J199" s="45"/>
      <c r="K199" s="42"/>
      <c r="L199" s="43"/>
      <c r="M199" s="45"/>
      <c r="N199" s="42"/>
      <c r="O199" s="43"/>
      <c r="P199" s="45"/>
      <c r="Q199" s="42"/>
      <c r="R199" s="43"/>
      <c r="S199" s="45"/>
      <c r="T199" s="42"/>
      <c r="U199" s="43"/>
      <c r="V199" s="45"/>
      <c r="W199" s="42"/>
      <c r="X199" s="43"/>
      <c r="Y199" s="45"/>
      <c r="Z199" s="42"/>
      <c r="AA199" s="43"/>
      <c r="AB199" s="45"/>
      <c r="AC199" s="42"/>
      <c r="AD199" s="43"/>
      <c r="AE199" s="45"/>
      <c r="AF199" s="42"/>
      <c r="AG199" s="43"/>
      <c r="AH199" s="45"/>
      <c r="AI199" s="42"/>
      <c r="AJ199" s="43"/>
      <c r="AK199" s="45"/>
      <c r="AL199" s="42"/>
      <c r="AM199" s="43"/>
      <c r="AN199" s="45"/>
      <c r="AO199" s="42"/>
      <c r="AP199" s="42"/>
      <c r="AQ199" s="45"/>
      <c r="AR199" s="43"/>
      <c r="AS199" s="43"/>
      <c r="AT199" s="43"/>
      <c r="AU199" s="43"/>
      <c r="AV199" s="43"/>
      <c r="AW199" s="43"/>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c r="IL199" s="42"/>
      <c r="IM199" s="42"/>
      <c r="IN199" s="42"/>
      <c r="IO199" s="42"/>
      <c r="IP199" s="42"/>
      <c r="IQ199" s="42"/>
      <c r="IR199" s="42"/>
      <c r="IS199" s="42"/>
      <c r="IT199" s="42"/>
      <c r="IU199" s="42"/>
    </row>
    <row r="200" spans="1:10" ht="12.75">
      <c r="A200" s="53" t="s">
        <v>77</v>
      </c>
      <c r="B200" s="42" t="s">
        <v>2801</v>
      </c>
      <c r="C200" s="39">
        <v>34130</v>
      </c>
      <c r="D200" s="33" t="s">
        <v>2556</v>
      </c>
      <c r="F200" s="57" t="s">
        <v>714</v>
      </c>
      <c r="G200" s="45" t="s">
        <v>741</v>
      </c>
      <c r="H200" s="53" t="s">
        <v>77</v>
      </c>
      <c r="I200" s="57" t="s">
        <v>714</v>
      </c>
      <c r="J200" s="45" t="s">
        <v>741</v>
      </c>
    </row>
    <row r="201" spans="1:255" ht="12.75">
      <c r="A201" s="41" t="s">
        <v>767</v>
      </c>
      <c r="B201" s="27" t="s">
        <v>2803</v>
      </c>
      <c r="C201" s="8">
        <v>33264</v>
      </c>
      <c r="D201" s="33" t="s">
        <v>2546</v>
      </c>
      <c r="E201" s="72" t="s">
        <v>2843</v>
      </c>
      <c r="F201" s="72" t="s">
        <v>63</v>
      </c>
      <c r="G201" s="54" t="s">
        <v>2306</v>
      </c>
      <c r="H201" s="27" t="s">
        <v>767</v>
      </c>
      <c r="I201" s="27" t="s">
        <v>1103</v>
      </c>
      <c r="J201" s="54" t="s">
        <v>2306</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ht="12.75">
      <c r="A202" s="42" t="s">
        <v>767</v>
      </c>
      <c r="B202" s="42" t="s">
        <v>3014</v>
      </c>
      <c r="C202" s="47">
        <v>34005</v>
      </c>
      <c r="D202" s="37" t="s">
        <v>3273</v>
      </c>
      <c r="E202" s="37"/>
      <c r="F202" s="43" t="s">
        <v>742</v>
      </c>
      <c r="G202" s="45" t="s">
        <v>2306</v>
      </c>
      <c r="H202" s="42"/>
      <c r="I202" s="43"/>
      <c r="J202" s="45"/>
      <c r="K202" s="42"/>
      <c r="L202" s="43"/>
      <c r="M202" s="45"/>
      <c r="N202" s="42"/>
      <c r="O202" s="43"/>
      <c r="P202" s="45"/>
      <c r="Q202" s="42"/>
      <c r="R202" s="43"/>
      <c r="S202" s="45"/>
      <c r="T202" s="42"/>
      <c r="U202" s="43"/>
      <c r="V202" s="45"/>
      <c r="W202" s="42"/>
      <c r="X202" s="43"/>
      <c r="Y202" s="45"/>
      <c r="Z202" s="42"/>
      <c r="AA202" s="43"/>
      <c r="AB202" s="45"/>
      <c r="AC202" s="42"/>
      <c r="AD202" s="43"/>
      <c r="AE202" s="45"/>
      <c r="AF202" s="42"/>
      <c r="AG202" s="43"/>
      <c r="AH202" s="45"/>
      <c r="AI202" s="42"/>
      <c r="AJ202" s="43"/>
      <c r="AK202" s="45"/>
      <c r="AL202" s="42"/>
      <c r="AM202" s="43"/>
      <c r="AN202" s="45"/>
      <c r="AO202" s="42"/>
      <c r="AP202" s="42"/>
      <c r="AQ202" s="45"/>
      <c r="AR202" s="43"/>
      <c r="AS202" s="43"/>
      <c r="AT202" s="43"/>
      <c r="AU202" s="43"/>
      <c r="AV202" s="43"/>
      <c r="AW202" s="43"/>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c r="IL202" s="42"/>
      <c r="IM202" s="42"/>
      <c r="IN202" s="42"/>
      <c r="IO202" s="42"/>
      <c r="IP202" s="42"/>
      <c r="IQ202" s="42"/>
      <c r="IR202" s="42"/>
      <c r="IS202" s="42"/>
      <c r="IT202" s="42"/>
      <c r="IU202" s="42"/>
    </row>
    <row r="203" spans="1:50" ht="12.75">
      <c r="A203" s="32" t="s">
        <v>105</v>
      </c>
      <c r="B203" s="32" t="s">
        <v>1560</v>
      </c>
      <c r="C203" s="39">
        <v>32320</v>
      </c>
      <c r="D203" s="33" t="s">
        <v>1622</v>
      </c>
      <c r="E203" s="33" t="s">
        <v>1700</v>
      </c>
      <c r="F203" s="33" t="s">
        <v>63</v>
      </c>
      <c r="G203" s="33" t="s">
        <v>2309</v>
      </c>
      <c r="H203" s="32" t="s">
        <v>105</v>
      </c>
      <c r="I203" s="33" t="s">
        <v>61</v>
      </c>
      <c r="J203" s="33" t="s">
        <v>2309</v>
      </c>
      <c r="K203" s="32" t="s">
        <v>1217</v>
      </c>
      <c r="L203" s="33" t="s">
        <v>61</v>
      </c>
      <c r="M203" s="33" t="s">
        <v>97</v>
      </c>
      <c r="N203" s="32" t="s">
        <v>105</v>
      </c>
      <c r="O203" s="33" t="s">
        <v>61</v>
      </c>
      <c r="P203" s="33" t="s">
        <v>741</v>
      </c>
      <c r="Q203" s="32" t="s">
        <v>234</v>
      </c>
      <c r="R203" s="33" t="s">
        <v>61</v>
      </c>
      <c r="S203" s="33" t="s">
        <v>741</v>
      </c>
      <c r="U203" s="33"/>
      <c r="V203" s="33"/>
      <c r="X203" s="33"/>
      <c r="Y203" s="33"/>
      <c r="AA203" s="33"/>
      <c r="AB203" s="33"/>
      <c r="AD203" s="33"/>
      <c r="AE203" s="33"/>
      <c r="AG203" s="33"/>
      <c r="AH203" s="33"/>
      <c r="AJ203" s="33"/>
      <c r="AK203" s="33"/>
      <c r="AM203" s="33"/>
      <c r="AN203" s="38"/>
      <c r="AQ203" s="38"/>
      <c r="AR203" s="38"/>
      <c r="AS203" s="38"/>
      <c r="AT203" s="38"/>
      <c r="AV203" s="34"/>
      <c r="AW203" s="34"/>
      <c r="AX203" s="35"/>
    </row>
    <row r="204" spans="1:255" s="42" customFormat="1" ht="12.75">
      <c r="A204" s="27" t="s">
        <v>782</v>
      </c>
      <c r="B204" t="s">
        <v>920</v>
      </c>
      <c r="C204" s="8">
        <v>30127</v>
      </c>
      <c r="D204" s="9" t="s">
        <v>759</v>
      </c>
      <c r="E204" s="9" t="s">
        <v>753</v>
      </c>
      <c r="F204" s="26" t="s">
        <v>195</v>
      </c>
      <c r="G204" s="26" t="s">
        <v>711</v>
      </c>
      <c r="H204" s="27" t="s">
        <v>469</v>
      </c>
      <c r="I204" s="26" t="s">
        <v>483</v>
      </c>
      <c r="J204" s="26" t="s">
        <v>743</v>
      </c>
      <c r="K204" s="27" t="s">
        <v>471</v>
      </c>
      <c r="L204" s="26" t="s">
        <v>483</v>
      </c>
      <c r="M204" s="26" t="s">
        <v>743</v>
      </c>
      <c r="N204" t="s">
        <v>708</v>
      </c>
      <c r="O204" s="9" t="s">
        <v>483</v>
      </c>
      <c r="P204" s="9" t="s">
        <v>74</v>
      </c>
      <c r="Q204" t="s">
        <v>471</v>
      </c>
      <c r="R204" s="9" t="s">
        <v>483</v>
      </c>
      <c r="S204" s="9" t="s">
        <v>470</v>
      </c>
      <c r="T204" t="s">
        <v>708</v>
      </c>
      <c r="U204" s="9" t="s">
        <v>483</v>
      </c>
      <c r="V204" s="9" t="s">
        <v>741</v>
      </c>
      <c r="W204" t="s">
        <v>1022</v>
      </c>
      <c r="X204" s="9" t="s">
        <v>51</v>
      </c>
      <c r="Y204" s="9" t="s">
        <v>741</v>
      </c>
      <c r="Z204"/>
      <c r="AA204" s="9"/>
      <c r="AB204" s="9"/>
      <c r="AC204" t="s">
        <v>471</v>
      </c>
      <c r="AD204" s="9" t="s">
        <v>472</v>
      </c>
      <c r="AE204" s="9" t="s">
        <v>468</v>
      </c>
      <c r="AF204" t="s">
        <v>1102</v>
      </c>
      <c r="AG204" s="9" t="s">
        <v>472</v>
      </c>
      <c r="AH204" s="9" t="s">
        <v>468</v>
      </c>
      <c r="AI204"/>
      <c r="AJ204" s="9"/>
      <c r="AK204" s="9"/>
      <c r="AL204"/>
      <c r="AM204" s="9"/>
      <c r="AN204" s="9"/>
      <c r="AO204"/>
      <c r="AP204" s="8"/>
      <c r="AQ204" s="9"/>
      <c r="AR204" s="6"/>
      <c r="AS204"/>
      <c r="AT204" s="5"/>
      <c r="AU204" s="6"/>
      <c r="AV204" s="6"/>
      <c r="AW204" s="12"/>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row>
    <row r="205" spans="1:255" s="42" customFormat="1" ht="12.75">
      <c r="A205" s="27" t="s">
        <v>82</v>
      </c>
      <c r="B205" s="27" t="s">
        <v>2804</v>
      </c>
      <c r="C205" s="8">
        <v>33367</v>
      </c>
      <c r="D205" s="33" t="s">
        <v>2546</v>
      </c>
      <c r="E205" s="9" t="s">
        <v>2844</v>
      </c>
      <c r="F205" s="27" t="s">
        <v>488</v>
      </c>
      <c r="G205" s="54" t="s">
        <v>741</v>
      </c>
      <c r="H205" s="27" t="s">
        <v>80</v>
      </c>
      <c r="I205" s="27" t="s">
        <v>488</v>
      </c>
      <c r="J205" s="54" t="s">
        <v>741</v>
      </c>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row>
    <row r="206" spans="1:49" s="42" customFormat="1" ht="12.75">
      <c r="A206" s="42" t="s">
        <v>238</v>
      </c>
      <c r="B206" s="42" t="s">
        <v>2931</v>
      </c>
      <c r="C206" s="47">
        <v>33253</v>
      </c>
      <c r="D206" s="37" t="s">
        <v>2546</v>
      </c>
      <c r="E206" s="37"/>
      <c r="F206" s="43" t="s">
        <v>488</v>
      </c>
      <c r="G206" s="45" t="s">
        <v>768</v>
      </c>
      <c r="I206" s="43"/>
      <c r="J206" s="45"/>
      <c r="L206" s="43"/>
      <c r="M206" s="45"/>
      <c r="O206" s="43"/>
      <c r="P206" s="45"/>
      <c r="R206" s="43"/>
      <c r="S206" s="45"/>
      <c r="U206" s="43"/>
      <c r="V206" s="45"/>
      <c r="X206" s="43"/>
      <c r="Y206" s="45"/>
      <c r="AA206" s="43"/>
      <c r="AB206" s="45"/>
      <c r="AD206" s="43"/>
      <c r="AE206" s="45"/>
      <c r="AG206" s="43"/>
      <c r="AH206" s="45"/>
      <c r="AJ206" s="43"/>
      <c r="AK206" s="45"/>
      <c r="AM206" s="43"/>
      <c r="AN206" s="45"/>
      <c r="AQ206" s="45"/>
      <c r="AR206" s="43"/>
      <c r="AS206" s="43"/>
      <c r="AT206" s="43"/>
      <c r="AU206" s="43"/>
      <c r="AV206" s="43"/>
      <c r="AW206" s="43"/>
    </row>
    <row r="207" spans="1:49" s="42" customFormat="1" ht="12.75">
      <c r="A207" s="42" t="s">
        <v>767</v>
      </c>
      <c r="B207" s="42" t="s">
        <v>3258</v>
      </c>
      <c r="C207" s="47">
        <v>33691</v>
      </c>
      <c r="D207" s="37" t="s">
        <v>2546</v>
      </c>
      <c r="E207" s="37"/>
      <c r="F207" s="43" t="s">
        <v>98</v>
      </c>
      <c r="G207" s="45" t="s">
        <v>2306</v>
      </c>
      <c r="I207" s="43"/>
      <c r="J207" s="45"/>
      <c r="L207" s="43"/>
      <c r="M207" s="45"/>
      <c r="O207" s="43"/>
      <c r="P207" s="45"/>
      <c r="R207" s="43"/>
      <c r="S207" s="45"/>
      <c r="U207" s="43"/>
      <c r="V207" s="45"/>
      <c r="X207" s="43"/>
      <c r="Y207" s="45"/>
      <c r="AA207" s="43"/>
      <c r="AB207" s="45"/>
      <c r="AD207" s="43"/>
      <c r="AE207" s="45"/>
      <c r="AG207" s="43"/>
      <c r="AH207" s="45"/>
      <c r="AJ207" s="43"/>
      <c r="AK207" s="45"/>
      <c r="AM207" s="43"/>
      <c r="AN207" s="45"/>
      <c r="AQ207" s="45"/>
      <c r="AR207" s="43"/>
      <c r="AS207" s="43"/>
      <c r="AT207" s="43"/>
      <c r="AU207" s="43"/>
      <c r="AV207" s="43"/>
      <c r="AW207" s="43"/>
    </row>
    <row r="208" spans="1:50" ht="12.75" customHeight="1">
      <c r="A208" s="41" t="s">
        <v>708</v>
      </c>
      <c r="B208" s="32" t="s">
        <v>351</v>
      </c>
      <c r="C208" s="39">
        <v>31147</v>
      </c>
      <c r="D208" s="33" t="s">
        <v>844</v>
      </c>
      <c r="E208" s="33" t="s">
        <v>1247</v>
      </c>
      <c r="F208" s="33" t="s">
        <v>472</v>
      </c>
      <c r="G208" s="33" t="s">
        <v>741</v>
      </c>
      <c r="H208" s="41" t="s">
        <v>708</v>
      </c>
      <c r="I208" s="33" t="s">
        <v>58</v>
      </c>
      <c r="J208" s="33" t="s">
        <v>741</v>
      </c>
      <c r="K208" s="32" t="s">
        <v>471</v>
      </c>
      <c r="L208" s="33" t="s">
        <v>58</v>
      </c>
      <c r="M208" s="33" t="s">
        <v>468</v>
      </c>
      <c r="N208" s="32" t="s">
        <v>471</v>
      </c>
      <c r="O208" s="33" t="s">
        <v>58</v>
      </c>
      <c r="P208" s="33" t="s">
        <v>74</v>
      </c>
      <c r="Q208" s="32" t="s">
        <v>708</v>
      </c>
      <c r="R208" s="33" t="s">
        <v>58</v>
      </c>
      <c r="S208" s="33" t="s">
        <v>741</v>
      </c>
      <c r="T208" s="32" t="s">
        <v>1022</v>
      </c>
      <c r="U208" s="33" t="s">
        <v>949</v>
      </c>
      <c r="V208" s="33" t="s">
        <v>741</v>
      </c>
      <c r="W208" s="32" t="s">
        <v>708</v>
      </c>
      <c r="X208" s="33" t="s">
        <v>472</v>
      </c>
      <c r="Y208" s="33" t="s">
        <v>74</v>
      </c>
      <c r="Z208" s="32" t="s">
        <v>708</v>
      </c>
      <c r="AA208" s="33" t="s">
        <v>472</v>
      </c>
      <c r="AB208" s="33" t="s">
        <v>74</v>
      </c>
      <c r="AD208" s="33"/>
      <c r="AE208" s="33"/>
      <c r="AG208" s="33"/>
      <c r="AH208" s="33"/>
      <c r="AJ208" s="33"/>
      <c r="AK208" s="33"/>
      <c r="AM208" s="33"/>
      <c r="AN208" s="38"/>
      <c r="AQ208" s="38"/>
      <c r="AR208" s="38"/>
      <c r="AS208" s="38"/>
      <c r="AT208" s="38"/>
      <c r="AV208" s="34"/>
      <c r="AW208" s="34"/>
      <c r="AX208" s="35"/>
    </row>
    <row r="209" spans="1:255" ht="12.75">
      <c r="A209" s="42" t="s">
        <v>1022</v>
      </c>
      <c r="B209" s="42" t="s">
        <v>3263</v>
      </c>
      <c r="C209" s="47">
        <v>34553</v>
      </c>
      <c r="D209" s="37" t="s">
        <v>3270</v>
      </c>
      <c r="E209" s="37"/>
      <c r="F209" s="43" t="s">
        <v>737</v>
      </c>
      <c r="G209" s="45" t="s">
        <v>741</v>
      </c>
      <c r="H209" s="42"/>
      <c r="I209" s="43"/>
      <c r="J209" s="45"/>
      <c r="K209" s="42"/>
      <c r="L209" s="43"/>
      <c r="M209" s="45"/>
      <c r="N209" s="42"/>
      <c r="O209" s="43"/>
      <c r="P209" s="45"/>
      <c r="Q209" s="42"/>
      <c r="R209" s="43"/>
      <c r="S209" s="45"/>
      <c r="T209" s="42"/>
      <c r="U209" s="43"/>
      <c r="V209" s="45"/>
      <c r="W209" s="42"/>
      <c r="X209" s="43"/>
      <c r="Y209" s="45"/>
      <c r="Z209" s="42"/>
      <c r="AA209" s="43"/>
      <c r="AB209" s="45"/>
      <c r="AC209" s="42"/>
      <c r="AD209" s="43"/>
      <c r="AE209" s="45"/>
      <c r="AF209" s="42"/>
      <c r="AG209" s="43"/>
      <c r="AH209" s="45"/>
      <c r="AI209" s="42"/>
      <c r="AJ209" s="43"/>
      <c r="AK209" s="45"/>
      <c r="AL209" s="42"/>
      <c r="AM209" s="43"/>
      <c r="AN209" s="45"/>
      <c r="AO209" s="42"/>
      <c r="AP209" s="42"/>
      <c r="AQ209" s="45"/>
      <c r="AR209" s="43"/>
      <c r="AS209" s="43"/>
      <c r="AT209" s="43"/>
      <c r="AU209" s="43"/>
      <c r="AV209" s="43"/>
      <c r="AW209" s="43"/>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42"/>
      <c r="DI209" s="42"/>
      <c r="DJ209" s="42"/>
      <c r="DK209" s="42"/>
      <c r="DL209" s="42"/>
      <c r="DM209" s="42"/>
      <c r="DN209" s="42"/>
      <c r="DO209" s="42"/>
      <c r="DP209" s="42"/>
      <c r="DQ209" s="42"/>
      <c r="DR209" s="42"/>
      <c r="DS209" s="42"/>
      <c r="DT209" s="42"/>
      <c r="DU209" s="42"/>
      <c r="DV209" s="42"/>
      <c r="DW209" s="42"/>
      <c r="DX209" s="42"/>
      <c r="DY209" s="42"/>
      <c r="DZ209" s="42"/>
      <c r="EA209" s="42"/>
      <c r="EB209" s="42"/>
      <c r="EC209" s="42"/>
      <c r="ED209" s="42"/>
      <c r="EE209" s="42"/>
      <c r="EF209" s="42"/>
      <c r="EG209" s="42"/>
      <c r="EH209" s="42"/>
      <c r="EI209" s="42"/>
      <c r="EJ209" s="42"/>
      <c r="EK209" s="42"/>
      <c r="EL209" s="42"/>
      <c r="EM209" s="42"/>
      <c r="EN209" s="42"/>
      <c r="EO209" s="42"/>
      <c r="EP209" s="42"/>
      <c r="EQ209" s="42"/>
      <c r="ER209" s="42"/>
      <c r="ES209" s="42"/>
      <c r="ET209" s="42"/>
      <c r="EU209" s="42"/>
      <c r="EV209" s="42"/>
      <c r="EW209" s="42"/>
      <c r="EX209" s="42"/>
      <c r="EY209" s="42"/>
      <c r="EZ209" s="42"/>
      <c r="FA209" s="42"/>
      <c r="FB209" s="42"/>
      <c r="FC209" s="42"/>
      <c r="FD209" s="42"/>
      <c r="FE209" s="42"/>
      <c r="FF209" s="42"/>
      <c r="FG209" s="42"/>
      <c r="FH209" s="42"/>
      <c r="FI209" s="42"/>
      <c r="FJ209" s="42"/>
      <c r="FK209" s="42"/>
      <c r="FL209" s="42"/>
      <c r="FM209" s="42"/>
      <c r="FN209" s="42"/>
      <c r="FO209" s="42"/>
      <c r="FP209" s="42"/>
      <c r="FQ209" s="42"/>
      <c r="FR209" s="42"/>
      <c r="FS209" s="42"/>
      <c r="FT209" s="42"/>
      <c r="FU209" s="42"/>
      <c r="FV209" s="42"/>
      <c r="FW209" s="42"/>
      <c r="FX209" s="42"/>
      <c r="FY209" s="42"/>
      <c r="FZ209" s="42"/>
      <c r="GA209" s="42"/>
      <c r="GB209" s="42"/>
      <c r="GC209" s="42"/>
      <c r="GD209" s="42"/>
      <c r="GE209" s="42"/>
      <c r="GF209" s="42"/>
      <c r="GG209" s="42"/>
      <c r="GH209" s="42"/>
      <c r="GI209" s="42"/>
      <c r="GJ209" s="42"/>
      <c r="GK209" s="42"/>
      <c r="GL209" s="42"/>
      <c r="GM209" s="42"/>
      <c r="GN209" s="42"/>
      <c r="GO209" s="42"/>
      <c r="GP209" s="42"/>
      <c r="GQ209" s="42"/>
      <c r="GR209" s="42"/>
      <c r="GS209" s="42"/>
      <c r="GT209" s="42"/>
      <c r="GU209" s="42"/>
      <c r="GV209" s="42"/>
      <c r="GW209" s="42"/>
      <c r="GX209" s="42"/>
      <c r="GY209" s="42"/>
      <c r="GZ209" s="42"/>
      <c r="HA209" s="42"/>
      <c r="HB209" s="42"/>
      <c r="HC209" s="42"/>
      <c r="HD209" s="42"/>
      <c r="HE209" s="42"/>
      <c r="HF209" s="42"/>
      <c r="HG209" s="42"/>
      <c r="HH209" s="42"/>
      <c r="HI209" s="42"/>
      <c r="HJ209" s="42"/>
      <c r="HK209" s="42"/>
      <c r="HL209" s="42"/>
      <c r="HM209" s="42"/>
      <c r="HN209" s="42"/>
      <c r="HO209" s="42"/>
      <c r="HP209" s="42"/>
      <c r="HQ209" s="42"/>
      <c r="HR209" s="42"/>
      <c r="HS209" s="42"/>
      <c r="HT209" s="42"/>
      <c r="HU209" s="42"/>
      <c r="HV209" s="42"/>
      <c r="HW209" s="42"/>
      <c r="HX209" s="42"/>
      <c r="HY209" s="42"/>
      <c r="HZ209" s="42"/>
      <c r="IA209" s="42"/>
      <c r="IB209" s="42"/>
      <c r="IC209" s="42"/>
      <c r="ID209" s="42"/>
      <c r="IE209" s="42"/>
      <c r="IF209" s="42"/>
      <c r="IG209" s="42"/>
      <c r="IH209" s="42"/>
      <c r="II209" s="42"/>
      <c r="IJ209" s="42"/>
      <c r="IK209" s="42"/>
      <c r="IL209" s="42"/>
      <c r="IM209" s="42"/>
      <c r="IN209" s="42"/>
      <c r="IO209" s="42"/>
      <c r="IP209" s="42"/>
      <c r="IQ209" s="42"/>
      <c r="IR209" s="42"/>
      <c r="IS209" s="42"/>
      <c r="IT209" s="42"/>
      <c r="IU209" s="42"/>
    </row>
    <row r="210" spans="1:255" ht="12.75" customHeight="1">
      <c r="A210" s="42" t="s">
        <v>39</v>
      </c>
      <c r="B210" s="42" t="s">
        <v>3188</v>
      </c>
      <c r="C210" s="47">
        <v>33225</v>
      </c>
      <c r="D210" s="37" t="s">
        <v>3273</v>
      </c>
      <c r="E210" s="37"/>
      <c r="F210" s="43" t="s">
        <v>94</v>
      </c>
      <c r="G210" s="45" t="s">
        <v>741</v>
      </c>
      <c r="H210" s="42"/>
      <c r="I210" s="43"/>
      <c r="J210" s="45"/>
      <c r="K210" s="42"/>
      <c r="L210" s="43"/>
      <c r="M210" s="45"/>
      <c r="N210" s="42"/>
      <c r="O210" s="43"/>
      <c r="P210" s="45"/>
      <c r="Q210" s="42"/>
      <c r="R210" s="43"/>
      <c r="S210" s="45"/>
      <c r="T210" s="42"/>
      <c r="U210" s="43"/>
      <c r="V210" s="45"/>
      <c r="W210" s="42"/>
      <c r="X210" s="43"/>
      <c r="Y210" s="45"/>
      <c r="Z210" s="42"/>
      <c r="AA210" s="43"/>
      <c r="AB210" s="45"/>
      <c r="AC210" s="42"/>
      <c r="AD210" s="43"/>
      <c r="AE210" s="45"/>
      <c r="AF210" s="42"/>
      <c r="AG210" s="43"/>
      <c r="AH210" s="45"/>
      <c r="AI210" s="42"/>
      <c r="AJ210" s="43"/>
      <c r="AK210" s="45"/>
      <c r="AL210" s="42"/>
      <c r="AM210" s="43"/>
      <c r="AN210" s="45"/>
      <c r="AO210" s="42"/>
      <c r="AP210" s="42"/>
      <c r="AQ210" s="45"/>
      <c r="AR210" s="43"/>
      <c r="AS210" s="43"/>
      <c r="AT210" s="43"/>
      <c r="AU210" s="43"/>
      <c r="AV210" s="43"/>
      <c r="AW210" s="43"/>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42"/>
      <c r="DP210" s="42"/>
      <c r="DQ210" s="42"/>
      <c r="DR210" s="42"/>
      <c r="DS210" s="42"/>
      <c r="DT210" s="42"/>
      <c r="DU210" s="42"/>
      <c r="DV210" s="42"/>
      <c r="DW210" s="42"/>
      <c r="DX210" s="42"/>
      <c r="DY210" s="42"/>
      <c r="DZ210" s="42"/>
      <c r="EA210" s="42"/>
      <c r="EB210" s="42"/>
      <c r="EC210" s="42"/>
      <c r="ED210" s="42"/>
      <c r="EE210" s="42"/>
      <c r="EF210" s="42"/>
      <c r="EG210" s="42"/>
      <c r="EH210" s="42"/>
      <c r="EI210" s="42"/>
      <c r="EJ210" s="42"/>
      <c r="EK210" s="42"/>
      <c r="EL210" s="42"/>
      <c r="EM210" s="42"/>
      <c r="EN210" s="42"/>
      <c r="EO210" s="42"/>
      <c r="EP210" s="42"/>
      <c r="EQ210" s="42"/>
      <c r="ER210" s="42"/>
      <c r="ES210" s="42"/>
      <c r="ET210" s="42"/>
      <c r="EU210" s="42"/>
      <c r="EV210" s="42"/>
      <c r="EW210" s="42"/>
      <c r="EX210" s="42"/>
      <c r="EY210" s="42"/>
      <c r="EZ210" s="42"/>
      <c r="FA210" s="42"/>
      <c r="FB210" s="42"/>
      <c r="FC210" s="42"/>
      <c r="FD210" s="42"/>
      <c r="FE210" s="42"/>
      <c r="FF210" s="42"/>
      <c r="FG210" s="42"/>
      <c r="FH210" s="42"/>
      <c r="FI210" s="42"/>
      <c r="FJ210" s="42"/>
      <c r="FK210" s="42"/>
      <c r="FL210" s="42"/>
      <c r="FM210" s="42"/>
      <c r="FN210" s="42"/>
      <c r="FO210" s="42"/>
      <c r="FP210" s="42"/>
      <c r="FQ210" s="42"/>
      <c r="FR210" s="42"/>
      <c r="FS210" s="42"/>
      <c r="FT210" s="42"/>
      <c r="FU210" s="42"/>
      <c r="FV210" s="42"/>
      <c r="FW210" s="42"/>
      <c r="FX210" s="42"/>
      <c r="FY210" s="42"/>
      <c r="FZ210" s="42"/>
      <c r="GA210" s="42"/>
      <c r="GB210" s="42"/>
      <c r="GC210" s="42"/>
      <c r="GD210" s="42"/>
      <c r="GE210" s="42"/>
      <c r="GF210" s="42"/>
      <c r="GG210" s="42"/>
      <c r="GH210" s="42"/>
      <c r="GI210" s="42"/>
      <c r="GJ210" s="42"/>
      <c r="GK210" s="42"/>
      <c r="GL210" s="42"/>
      <c r="GM210" s="42"/>
      <c r="GN210" s="42"/>
      <c r="GO210" s="42"/>
      <c r="GP210" s="42"/>
      <c r="GQ210" s="42"/>
      <c r="GR210" s="42"/>
      <c r="GS210" s="42"/>
      <c r="GT210" s="42"/>
      <c r="GU210" s="42"/>
      <c r="GV210" s="42"/>
      <c r="GW210" s="42"/>
      <c r="GX210" s="42"/>
      <c r="GY210" s="42"/>
      <c r="GZ210" s="42"/>
      <c r="HA210" s="42"/>
      <c r="HB210" s="42"/>
      <c r="HC210" s="42"/>
      <c r="HD210" s="42"/>
      <c r="HE210" s="42"/>
      <c r="HF210" s="42"/>
      <c r="HG210" s="42"/>
      <c r="HH210" s="42"/>
      <c r="HI210" s="42"/>
      <c r="HJ210" s="42"/>
      <c r="HK210" s="42"/>
      <c r="HL210" s="42"/>
      <c r="HM210" s="42"/>
      <c r="HN210" s="42"/>
      <c r="HO210" s="42"/>
      <c r="HP210" s="42"/>
      <c r="HQ210" s="42"/>
      <c r="HR210" s="42"/>
      <c r="HS210" s="42"/>
      <c r="HT210" s="42"/>
      <c r="HU210" s="42"/>
      <c r="HV210" s="42"/>
      <c r="HW210" s="42"/>
      <c r="HX210" s="42"/>
      <c r="HY210" s="42"/>
      <c r="HZ210" s="42"/>
      <c r="IA210" s="42"/>
      <c r="IB210" s="42"/>
      <c r="IC210" s="42"/>
      <c r="ID210" s="42"/>
      <c r="IE210" s="42"/>
      <c r="IF210" s="42"/>
      <c r="IG210" s="42"/>
      <c r="IH210" s="42"/>
      <c r="II210" s="42"/>
      <c r="IJ210" s="42"/>
      <c r="IK210" s="42"/>
      <c r="IL210" s="42"/>
      <c r="IM210" s="42"/>
      <c r="IN210" s="42"/>
      <c r="IO210" s="42"/>
      <c r="IP210" s="42"/>
      <c r="IQ210" s="42"/>
      <c r="IR210" s="42"/>
      <c r="IS210" s="42"/>
      <c r="IT210" s="42"/>
      <c r="IU210" s="42"/>
    </row>
    <row r="211" spans="1:49" ht="12.75">
      <c r="A211" s="42" t="s">
        <v>770</v>
      </c>
      <c r="B211" s="42" t="s">
        <v>2154</v>
      </c>
      <c r="C211" s="47">
        <v>33051</v>
      </c>
      <c r="D211" s="37" t="s">
        <v>2162</v>
      </c>
      <c r="E211" s="37" t="s">
        <v>2270</v>
      </c>
      <c r="F211" s="43" t="s">
        <v>483</v>
      </c>
      <c r="G211" s="45" t="s">
        <v>2306</v>
      </c>
      <c r="H211" s="42" t="s">
        <v>767</v>
      </c>
      <c r="I211" s="43" t="s">
        <v>483</v>
      </c>
      <c r="J211" s="45" t="s">
        <v>2306</v>
      </c>
      <c r="K211" s="42" t="s">
        <v>767</v>
      </c>
      <c r="L211" s="43" t="s">
        <v>58</v>
      </c>
      <c r="M211" s="45" t="s">
        <v>768</v>
      </c>
      <c r="N211" s="42"/>
      <c r="O211" s="43"/>
      <c r="P211" s="45"/>
      <c r="Q211" s="42"/>
      <c r="R211" s="43"/>
      <c r="S211" s="45"/>
      <c r="T211" s="42"/>
      <c r="U211" s="43"/>
      <c r="V211" s="45"/>
      <c r="W211" s="42"/>
      <c r="X211" s="43"/>
      <c r="Y211" s="45"/>
      <c r="Z211" s="42"/>
      <c r="AA211" s="43"/>
      <c r="AB211" s="45"/>
      <c r="AC211" s="42"/>
      <c r="AD211" s="43"/>
      <c r="AE211" s="45"/>
      <c r="AF211" s="42"/>
      <c r="AG211" s="43"/>
      <c r="AH211" s="45"/>
      <c r="AI211" s="42"/>
      <c r="AJ211" s="43"/>
      <c r="AK211" s="45"/>
      <c r="AL211" s="42"/>
      <c r="AM211" s="43"/>
      <c r="AN211" s="45"/>
      <c r="AO211" s="42"/>
      <c r="AP211" s="42"/>
      <c r="AQ211" s="45"/>
      <c r="AR211" s="43"/>
      <c r="AS211" s="43"/>
      <c r="AT211" s="43"/>
      <c r="AU211" s="43"/>
      <c r="AV211" s="43"/>
      <c r="AW211" s="43"/>
    </row>
    <row r="212" spans="1:49" s="42" customFormat="1" ht="12.75">
      <c r="A212" s="42" t="s">
        <v>767</v>
      </c>
      <c r="B212" s="42" t="s">
        <v>3029</v>
      </c>
      <c r="C212" s="47">
        <v>33450</v>
      </c>
      <c r="D212" s="37" t="s">
        <v>2545</v>
      </c>
      <c r="E212" s="37"/>
      <c r="F212" s="43" t="s">
        <v>195</v>
      </c>
      <c r="G212" s="45" t="s">
        <v>2306</v>
      </c>
      <c r="I212" s="43"/>
      <c r="J212" s="45"/>
      <c r="L212" s="43"/>
      <c r="M212" s="45"/>
      <c r="O212" s="43"/>
      <c r="P212" s="45"/>
      <c r="R212" s="43"/>
      <c r="S212" s="45"/>
      <c r="U212" s="43"/>
      <c r="V212" s="45"/>
      <c r="X212" s="43"/>
      <c r="Y212" s="45"/>
      <c r="AA212" s="43"/>
      <c r="AB212" s="45"/>
      <c r="AD212" s="43"/>
      <c r="AE212" s="45"/>
      <c r="AG212" s="43"/>
      <c r="AH212" s="45"/>
      <c r="AJ212" s="43"/>
      <c r="AK212" s="45"/>
      <c r="AM212" s="43"/>
      <c r="AN212" s="45"/>
      <c r="AQ212" s="45"/>
      <c r="AR212" s="43"/>
      <c r="AS212" s="43"/>
      <c r="AT212" s="43"/>
      <c r="AU212" s="43"/>
      <c r="AV212" s="43"/>
      <c r="AW212" s="43"/>
    </row>
    <row r="213" spans="1:255" s="42" customFormat="1" ht="12.75">
      <c r="A213" s="42" t="s">
        <v>105</v>
      </c>
      <c r="B213" s="42" t="s">
        <v>3091</v>
      </c>
      <c r="C213" s="47">
        <v>32870</v>
      </c>
      <c r="D213" s="37" t="s">
        <v>2157</v>
      </c>
      <c r="E213" s="37"/>
      <c r="F213" s="43" t="s">
        <v>483</v>
      </c>
      <c r="G213" s="45" t="s">
        <v>2309</v>
      </c>
      <c r="I213" s="43"/>
      <c r="J213" s="45"/>
      <c r="K213" s="42" t="s">
        <v>807</v>
      </c>
      <c r="L213" s="43" t="s">
        <v>773</v>
      </c>
      <c r="M213" s="45" t="s">
        <v>741</v>
      </c>
      <c r="O213" s="43"/>
      <c r="P213" s="45"/>
      <c r="R213" s="43"/>
      <c r="S213" s="45"/>
      <c r="U213" s="43"/>
      <c r="V213" s="45"/>
      <c r="X213" s="43"/>
      <c r="Y213" s="45"/>
      <c r="AA213" s="43"/>
      <c r="AB213" s="45"/>
      <c r="AD213" s="43"/>
      <c r="AE213" s="45"/>
      <c r="AG213" s="43"/>
      <c r="AH213" s="45"/>
      <c r="AJ213" s="43"/>
      <c r="AK213" s="45"/>
      <c r="AM213" s="43"/>
      <c r="AN213" s="45"/>
      <c r="AQ213" s="45"/>
      <c r="AR213" s="43"/>
      <c r="AS213" s="43"/>
      <c r="AT213" s="43"/>
      <c r="AU213" s="43"/>
      <c r="AV213" s="43"/>
      <c r="AW213" s="43"/>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c r="IM213" s="32"/>
      <c r="IN213" s="32"/>
      <c r="IO213" s="32"/>
      <c r="IP213" s="32"/>
      <c r="IQ213" s="32"/>
      <c r="IR213" s="32"/>
      <c r="IS213" s="32"/>
      <c r="IT213" s="32"/>
      <c r="IU213" s="32"/>
    </row>
    <row r="214" spans="1:255" s="42" customFormat="1" ht="12.75">
      <c r="A214" s="42" t="s">
        <v>234</v>
      </c>
      <c r="B214" s="58" t="s">
        <v>2808</v>
      </c>
      <c r="C214" s="39">
        <v>32159</v>
      </c>
      <c r="D214" s="33" t="s">
        <v>2551</v>
      </c>
      <c r="E214" s="32"/>
      <c r="F214" s="57" t="s">
        <v>937</v>
      </c>
      <c r="G214" s="45" t="s">
        <v>2308</v>
      </c>
      <c r="H214" s="42" t="s">
        <v>105</v>
      </c>
      <c r="I214" s="57" t="s">
        <v>937</v>
      </c>
      <c r="J214" s="45" t="s">
        <v>2309</v>
      </c>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c r="IM214" s="32"/>
      <c r="IN214" s="32"/>
      <c r="IO214" s="32"/>
      <c r="IP214" s="32"/>
      <c r="IQ214" s="32"/>
      <c r="IR214" s="32"/>
      <c r="IS214" s="32"/>
      <c r="IT214" s="32"/>
      <c r="IU214" s="32"/>
    </row>
    <row r="215" spans="1:49" s="42" customFormat="1" ht="12.75">
      <c r="A215" s="42" t="s">
        <v>379</v>
      </c>
      <c r="B215" s="42" t="s">
        <v>3314</v>
      </c>
      <c r="C215" s="47">
        <v>32991</v>
      </c>
      <c r="D215" s="37" t="s">
        <v>2159</v>
      </c>
      <c r="E215" s="37"/>
      <c r="F215" s="43" t="s">
        <v>819</v>
      </c>
      <c r="G215" s="45" t="s">
        <v>1193</v>
      </c>
      <c r="I215" s="43"/>
      <c r="J215" s="45"/>
      <c r="L215" s="43"/>
      <c r="M215" s="45"/>
      <c r="O215" s="43"/>
      <c r="P215" s="45"/>
      <c r="R215" s="43"/>
      <c r="S215" s="45"/>
      <c r="U215" s="43"/>
      <c r="V215" s="45"/>
      <c r="X215" s="43"/>
      <c r="Y215" s="45"/>
      <c r="AA215" s="43"/>
      <c r="AB215" s="45"/>
      <c r="AD215" s="43"/>
      <c r="AE215" s="45"/>
      <c r="AG215" s="43"/>
      <c r="AH215" s="45"/>
      <c r="AJ215" s="43"/>
      <c r="AK215" s="45"/>
      <c r="AM215" s="43"/>
      <c r="AN215" s="45"/>
      <c r="AQ215" s="45"/>
      <c r="AR215" s="43"/>
      <c r="AS215" s="43"/>
      <c r="AT215" s="43"/>
      <c r="AU215" s="43"/>
      <c r="AV215" s="43"/>
      <c r="AW215" s="43"/>
    </row>
    <row r="216" spans="1:255" s="42" customFormat="1" ht="12.75">
      <c r="A216" s="32" t="s">
        <v>38</v>
      </c>
      <c r="B216" s="32" t="s">
        <v>1805</v>
      </c>
      <c r="C216" s="39">
        <v>30795</v>
      </c>
      <c r="D216" s="33" t="s">
        <v>830</v>
      </c>
      <c r="E216" s="33" t="s">
        <v>2243</v>
      </c>
      <c r="F216" s="56" t="s">
        <v>61</v>
      </c>
      <c r="G216" s="56" t="s">
        <v>741</v>
      </c>
      <c r="H216" s="32" t="s">
        <v>38</v>
      </c>
      <c r="I216" s="56" t="s">
        <v>61</v>
      </c>
      <c r="J216" s="56" t="s">
        <v>74</v>
      </c>
      <c r="K216" s="32" t="s">
        <v>38</v>
      </c>
      <c r="L216" s="33" t="s">
        <v>61</v>
      </c>
      <c r="M216" s="33" t="s">
        <v>741</v>
      </c>
      <c r="N216" s="32" t="s">
        <v>709</v>
      </c>
      <c r="O216" s="33" t="s">
        <v>149</v>
      </c>
      <c r="P216" s="33" t="s">
        <v>74</v>
      </c>
      <c r="Q216" s="32"/>
      <c r="R216" s="33"/>
      <c r="S216" s="33"/>
      <c r="T216" s="32"/>
      <c r="U216" s="33"/>
      <c r="V216" s="33"/>
      <c r="W216" s="32"/>
      <c r="X216" s="33"/>
      <c r="Y216" s="33"/>
      <c r="Z216" s="32"/>
      <c r="AA216" s="33"/>
      <c r="AB216" s="33"/>
      <c r="AC216" s="32"/>
      <c r="AD216" s="33"/>
      <c r="AE216" s="33"/>
      <c r="AF216" s="32"/>
      <c r="AG216" s="33"/>
      <c r="AH216" s="33"/>
      <c r="AI216" s="32"/>
      <c r="AJ216" s="33"/>
      <c r="AK216" s="33"/>
      <c r="AL216" s="32"/>
      <c r="AM216" s="33"/>
      <c r="AN216" s="38"/>
      <c r="AO216" s="32"/>
      <c r="AP216" s="32"/>
      <c r="AQ216" s="38"/>
      <c r="AR216" s="38"/>
      <c r="AS216" s="38"/>
      <c r="AT216" s="38"/>
      <c r="AU216" s="32"/>
      <c r="AV216" s="34"/>
      <c r="AW216" s="34"/>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c r="IM216" s="32"/>
      <c r="IN216" s="32"/>
      <c r="IO216" s="32"/>
      <c r="IP216" s="32"/>
      <c r="IQ216" s="32"/>
      <c r="IR216" s="32"/>
      <c r="IS216" s="32"/>
      <c r="IT216" s="32"/>
      <c r="IU216" s="32"/>
    </row>
    <row r="217" spans="1:49" s="42" customFormat="1" ht="12.75">
      <c r="A217" s="42" t="s">
        <v>767</v>
      </c>
      <c r="B217" s="42" t="s">
        <v>2998</v>
      </c>
      <c r="C217" s="47">
        <v>33529</v>
      </c>
      <c r="D217" s="37" t="s">
        <v>2545</v>
      </c>
      <c r="E217" s="37"/>
      <c r="F217" s="43" t="s">
        <v>149</v>
      </c>
      <c r="G217" s="45" t="s">
        <v>2306</v>
      </c>
      <c r="I217" s="43"/>
      <c r="J217" s="45"/>
      <c r="L217" s="43"/>
      <c r="M217" s="45"/>
      <c r="O217" s="43"/>
      <c r="P217" s="45"/>
      <c r="R217" s="43"/>
      <c r="S217" s="45"/>
      <c r="U217" s="43"/>
      <c r="V217" s="45"/>
      <c r="X217" s="43"/>
      <c r="Y217" s="45"/>
      <c r="AA217" s="43"/>
      <c r="AB217" s="45"/>
      <c r="AD217" s="43"/>
      <c r="AE217" s="45"/>
      <c r="AG217" s="43"/>
      <c r="AH217" s="45"/>
      <c r="AJ217" s="43"/>
      <c r="AK217" s="45"/>
      <c r="AM217" s="43"/>
      <c r="AN217" s="45"/>
      <c r="AQ217" s="45"/>
      <c r="AR217" s="43"/>
      <c r="AS217" s="43"/>
      <c r="AT217" s="43"/>
      <c r="AU217" s="43"/>
      <c r="AV217" s="43"/>
      <c r="AW217" s="43"/>
    </row>
    <row r="218" spans="1:49" s="42" customFormat="1" ht="12.75">
      <c r="A218" s="42" t="s">
        <v>767</v>
      </c>
      <c r="B218" s="42" t="s">
        <v>3000</v>
      </c>
      <c r="C218" s="47">
        <v>34059</v>
      </c>
      <c r="D218" s="37" t="s">
        <v>3273</v>
      </c>
      <c r="E218" s="37"/>
      <c r="F218" s="43" t="s">
        <v>149</v>
      </c>
      <c r="G218" s="45" t="s">
        <v>2306</v>
      </c>
      <c r="I218" s="43"/>
      <c r="J218" s="45"/>
      <c r="L218" s="43"/>
      <c r="M218" s="45"/>
      <c r="O218" s="43"/>
      <c r="P218" s="45"/>
      <c r="R218" s="43"/>
      <c r="S218" s="45"/>
      <c r="U218" s="43"/>
      <c r="V218" s="45"/>
      <c r="X218" s="43"/>
      <c r="Y218" s="45"/>
      <c r="AA218" s="43"/>
      <c r="AB218" s="45"/>
      <c r="AD218" s="43"/>
      <c r="AE218" s="45"/>
      <c r="AG218" s="43"/>
      <c r="AH218" s="45"/>
      <c r="AJ218" s="43"/>
      <c r="AK218" s="45"/>
      <c r="AM218" s="43"/>
      <c r="AN218" s="45"/>
      <c r="AQ218" s="45"/>
      <c r="AR218" s="43"/>
      <c r="AS218" s="43"/>
      <c r="AT218" s="43"/>
      <c r="AU218" s="43"/>
      <c r="AV218" s="43"/>
      <c r="AW218" s="43"/>
    </row>
    <row r="219" spans="1:49" s="42" customFormat="1" ht="12.75">
      <c r="A219" s="42" t="s">
        <v>767</v>
      </c>
      <c r="B219" s="42" t="s">
        <v>3269</v>
      </c>
      <c r="C219" s="47">
        <v>33600</v>
      </c>
      <c r="D219" s="37" t="s">
        <v>3273</v>
      </c>
      <c r="E219" s="37"/>
      <c r="F219" s="43" t="s">
        <v>737</v>
      </c>
      <c r="G219" s="45" t="s">
        <v>2306</v>
      </c>
      <c r="I219" s="43"/>
      <c r="J219" s="45"/>
      <c r="L219" s="43"/>
      <c r="M219" s="45"/>
      <c r="O219" s="43"/>
      <c r="P219" s="45"/>
      <c r="R219" s="43"/>
      <c r="S219" s="45"/>
      <c r="U219" s="43"/>
      <c r="V219" s="45"/>
      <c r="X219" s="43"/>
      <c r="Y219" s="45"/>
      <c r="AA219" s="43"/>
      <c r="AB219" s="45"/>
      <c r="AD219" s="43"/>
      <c r="AE219" s="45"/>
      <c r="AG219" s="43"/>
      <c r="AH219" s="45"/>
      <c r="AJ219" s="43"/>
      <c r="AK219" s="45"/>
      <c r="AM219" s="43"/>
      <c r="AN219" s="45"/>
      <c r="AQ219" s="45"/>
      <c r="AR219" s="43"/>
      <c r="AS219" s="43"/>
      <c r="AT219" s="43"/>
      <c r="AU219" s="43"/>
      <c r="AV219" s="43"/>
      <c r="AW219" s="43"/>
    </row>
    <row r="220" spans="1:10" ht="12.75">
      <c r="A220" s="53" t="s">
        <v>767</v>
      </c>
      <c r="B220" s="42" t="s">
        <v>2810</v>
      </c>
      <c r="C220" s="39">
        <v>33021</v>
      </c>
      <c r="D220" s="33" t="s">
        <v>2157</v>
      </c>
      <c r="F220" s="57" t="s">
        <v>72</v>
      </c>
      <c r="G220" s="45" t="s">
        <v>2306</v>
      </c>
      <c r="H220" s="53" t="s">
        <v>767</v>
      </c>
      <c r="I220" s="57" t="s">
        <v>714</v>
      </c>
      <c r="J220" s="45" t="s">
        <v>2306</v>
      </c>
    </row>
    <row r="221" spans="1:49" s="42" customFormat="1" ht="12.75">
      <c r="A221" s="42" t="s">
        <v>77</v>
      </c>
      <c r="B221" s="42" t="s">
        <v>3279</v>
      </c>
      <c r="C221" s="47">
        <v>33620</v>
      </c>
      <c r="D221" s="37" t="s">
        <v>3275</v>
      </c>
      <c r="E221" s="37"/>
      <c r="F221" s="43" t="s">
        <v>1103</v>
      </c>
      <c r="G221" s="45" t="s">
        <v>741</v>
      </c>
      <c r="I221" s="43"/>
      <c r="J221" s="45"/>
      <c r="L221" s="43"/>
      <c r="M221" s="45"/>
      <c r="O221" s="43"/>
      <c r="P221" s="45"/>
      <c r="R221" s="43"/>
      <c r="S221" s="45"/>
      <c r="U221" s="43"/>
      <c r="V221" s="45"/>
      <c r="X221" s="43"/>
      <c r="Y221" s="45"/>
      <c r="AA221" s="43"/>
      <c r="AB221" s="45"/>
      <c r="AD221" s="43"/>
      <c r="AE221" s="45"/>
      <c r="AG221" s="43"/>
      <c r="AH221" s="45"/>
      <c r="AJ221" s="43"/>
      <c r="AK221" s="45"/>
      <c r="AM221" s="43"/>
      <c r="AN221" s="45"/>
      <c r="AQ221" s="45"/>
      <c r="AR221" s="43"/>
      <c r="AS221" s="43"/>
      <c r="AT221" s="43"/>
      <c r="AU221" s="43"/>
      <c r="AV221" s="43"/>
      <c r="AW221" s="43"/>
    </row>
    <row r="222" spans="1:255" s="42" customFormat="1" ht="12.75">
      <c r="A222" t="s">
        <v>767</v>
      </c>
      <c r="B222" t="s">
        <v>354</v>
      </c>
      <c r="C222" s="8">
        <v>31286</v>
      </c>
      <c r="D222" s="9" t="s">
        <v>825</v>
      </c>
      <c r="E222" s="9" t="s">
        <v>1391</v>
      </c>
      <c r="F222" s="9" t="s">
        <v>773</v>
      </c>
      <c r="G222" s="9" t="s">
        <v>2306</v>
      </c>
      <c r="H222" t="s">
        <v>767</v>
      </c>
      <c r="I222" s="9" t="s">
        <v>773</v>
      </c>
      <c r="J222" s="9" t="s">
        <v>2306</v>
      </c>
      <c r="K222" t="s">
        <v>770</v>
      </c>
      <c r="L222" s="9" t="s">
        <v>244</v>
      </c>
      <c r="M222" s="9" t="s">
        <v>696</v>
      </c>
      <c r="N222" t="s">
        <v>770</v>
      </c>
      <c r="O222" s="9" t="s">
        <v>244</v>
      </c>
      <c r="P222" s="9" t="s">
        <v>696</v>
      </c>
      <c r="Q222" t="s">
        <v>770</v>
      </c>
      <c r="R222" s="9" t="s">
        <v>244</v>
      </c>
      <c r="S222" s="9" t="s">
        <v>768</v>
      </c>
      <c r="T222" t="s">
        <v>767</v>
      </c>
      <c r="U222" s="9" t="s">
        <v>244</v>
      </c>
      <c r="V222" s="9" t="s">
        <v>768</v>
      </c>
      <c r="W222" t="s">
        <v>767</v>
      </c>
      <c r="X222" s="9" t="s">
        <v>244</v>
      </c>
      <c r="Y222" s="9" t="s">
        <v>768</v>
      </c>
      <c r="Z222"/>
      <c r="AA222" s="9"/>
      <c r="AB222" s="9"/>
      <c r="AC222"/>
      <c r="AD222" s="9"/>
      <c r="AE222" s="9"/>
      <c r="AF222"/>
      <c r="AG222" s="9"/>
      <c r="AH222" s="9"/>
      <c r="AI222"/>
      <c r="AJ222" s="9"/>
      <c r="AK222" s="9"/>
      <c r="AL222"/>
      <c r="AM222" s="9"/>
      <c r="AN222" s="5"/>
      <c r="AO222"/>
      <c r="AP222"/>
      <c r="AQ222" s="5"/>
      <c r="AR222" s="5"/>
      <c r="AS222" s="5"/>
      <c r="AT222" s="5"/>
      <c r="AU222"/>
      <c r="AV222" s="6"/>
      <c r="AW222" s="6"/>
      <c r="AX222" s="11"/>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49" ht="12.75">
      <c r="A223" s="42" t="s">
        <v>39</v>
      </c>
      <c r="B223" s="42" t="s">
        <v>2811</v>
      </c>
      <c r="C223" s="47">
        <v>31993</v>
      </c>
      <c r="D223" s="37" t="s">
        <v>1395</v>
      </c>
      <c r="E223" s="37"/>
      <c r="F223" s="43" t="s">
        <v>50</v>
      </c>
      <c r="G223" s="45" t="s">
        <v>74</v>
      </c>
      <c r="H223" s="42" t="s">
        <v>1022</v>
      </c>
      <c r="I223" s="43" t="s">
        <v>50</v>
      </c>
      <c r="J223" s="45" t="s">
        <v>741</v>
      </c>
      <c r="K223" s="42" t="s">
        <v>39</v>
      </c>
      <c r="L223" s="43" t="s">
        <v>50</v>
      </c>
      <c r="M223" s="45" t="s">
        <v>741</v>
      </c>
      <c r="N223" s="42"/>
      <c r="O223" s="43"/>
      <c r="P223" s="45"/>
      <c r="Q223" s="42"/>
      <c r="R223" s="43"/>
      <c r="S223" s="45"/>
      <c r="T223" s="42"/>
      <c r="U223" s="43"/>
      <c r="V223" s="45"/>
      <c r="W223" s="42"/>
      <c r="X223" s="43"/>
      <c r="Y223" s="45"/>
      <c r="Z223" s="42"/>
      <c r="AA223" s="43"/>
      <c r="AB223" s="45"/>
      <c r="AC223" s="42"/>
      <c r="AD223" s="43"/>
      <c r="AE223" s="45"/>
      <c r="AF223" s="42"/>
      <c r="AG223" s="43"/>
      <c r="AH223" s="45"/>
      <c r="AI223" s="42"/>
      <c r="AJ223" s="43"/>
      <c r="AK223" s="45"/>
      <c r="AL223" s="42"/>
      <c r="AM223" s="43"/>
      <c r="AN223" s="45"/>
      <c r="AO223" s="42"/>
      <c r="AP223" s="42"/>
      <c r="AQ223" s="45"/>
      <c r="AR223" s="43"/>
      <c r="AS223" s="43"/>
      <c r="AT223" s="43"/>
      <c r="AU223" s="43"/>
      <c r="AV223" s="43"/>
      <c r="AW223" s="43"/>
    </row>
    <row r="224" spans="1:255" s="42" customFormat="1" ht="12.75">
      <c r="A224" s="42" t="s">
        <v>77</v>
      </c>
      <c r="B224" s="32" t="s">
        <v>2896</v>
      </c>
      <c r="C224" s="39">
        <v>33102</v>
      </c>
      <c r="D224" s="33" t="s">
        <v>1862</v>
      </c>
      <c r="E224" s="33"/>
      <c r="F224" s="33" t="s">
        <v>987</v>
      </c>
      <c r="G224" s="33" t="s">
        <v>74</v>
      </c>
      <c r="H224" s="32"/>
      <c r="I224" s="33"/>
      <c r="J224" s="33"/>
      <c r="K224" s="32"/>
      <c r="L224" s="33"/>
      <c r="M224" s="33"/>
      <c r="N224" s="32" t="s">
        <v>77</v>
      </c>
      <c r="O224" s="33" t="s">
        <v>949</v>
      </c>
      <c r="P224" s="33" t="s">
        <v>74</v>
      </c>
      <c r="Q224" s="32"/>
      <c r="R224" s="33"/>
      <c r="S224" s="33"/>
      <c r="T224" s="32"/>
      <c r="U224" s="33"/>
      <c r="V224" s="33"/>
      <c r="W224" s="32"/>
      <c r="X224" s="33"/>
      <c r="Y224" s="33"/>
      <c r="Z224" s="32"/>
      <c r="AA224" s="33"/>
      <c r="AB224" s="33"/>
      <c r="AC224" s="32"/>
      <c r="AD224" s="33"/>
      <c r="AE224" s="33"/>
      <c r="AF224" s="32"/>
      <c r="AG224" s="33"/>
      <c r="AH224" s="33"/>
      <c r="AI224" s="32"/>
      <c r="AJ224" s="33"/>
      <c r="AK224" s="33"/>
      <c r="AL224" s="32"/>
      <c r="AM224" s="33"/>
      <c r="AN224" s="38"/>
      <c r="AO224" s="32"/>
      <c r="AP224" s="32"/>
      <c r="AQ224" s="38"/>
      <c r="AR224" s="38"/>
      <c r="AS224" s="38"/>
      <c r="AT224" s="38"/>
      <c r="AU224" s="32"/>
      <c r="AV224" s="34"/>
      <c r="AW224" s="34"/>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c r="IM224" s="32"/>
      <c r="IN224" s="32"/>
      <c r="IO224" s="32"/>
      <c r="IP224" s="32"/>
      <c r="IQ224" s="32"/>
      <c r="IR224" s="32"/>
      <c r="IS224" s="32"/>
      <c r="IT224" s="32"/>
      <c r="IU224" s="32"/>
    </row>
    <row r="225" spans="1:255" s="42" customFormat="1" ht="12.75">
      <c r="A225" s="53" t="s">
        <v>38</v>
      </c>
      <c r="B225" s="42" t="s">
        <v>2812</v>
      </c>
      <c r="C225" s="39">
        <v>33363</v>
      </c>
      <c r="D225" s="33" t="s">
        <v>2546</v>
      </c>
      <c r="E225" s="32"/>
      <c r="F225" s="57" t="s">
        <v>806</v>
      </c>
      <c r="G225" s="45" t="s">
        <v>741</v>
      </c>
      <c r="H225" s="53" t="s">
        <v>39</v>
      </c>
      <c r="I225" s="57" t="s">
        <v>806</v>
      </c>
      <c r="J225" s="45" t="s">
        <v>741</v>
      </c>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c r="IM225" s="32"/>
      <c r="IN225" s="32"/>
      <c r="IO225" s="32"/>
      <c r="IP225" s="32"/>
      <c r="IQ225" s="32"/>
      <c r="IR225" s="32"/>
      <c r="IS225" s="32"/>
      <c r="IT225" s="32"/>
      <c r="IU225" s="32"/>
    </row>
    <row r="226" spans="1:49" s="42" customFormat="1" ht="12.75">
      <c r="A226" s="42" t="s">
        <v>2235</v>
      </c>
      <c r="B226" s="42" t="s">
        <v>2948</v>
      </c>
      <c r="C226" s="47">
        <v>33752</v>
      </c>
      <c r="D226" s="37" t="s">
        <v>3283</v>
      </c>
      <c r="E226" s="37"/>
      <c r="F226" s="43" t="s">
        <v>244</v>
      </c>
      <c r="G226" s="45" t="s">
        <v>2315</v>
      </c>
      <c r="I226" s="43"/>
      <c r="J226" s="45"/>
      <c r="L226" s="43"/>
      <c r="M226" s="45"/>
      <c r="O226" s="43"/>
      <c r="P226" s="45"/>
      <c r="R226" s="43"/>
      <c r="S226" s="45"/>
      <c r="U226" s="43"/>
      <c r="V226" s="45"/>
      <c r="X226" s="43"/>
      <c r="Y226" s="45"/>
      <c r="AA226" s="43"/>
      <c r="AB226" s="45"/>
      <c r="AD226" s="43"/>
      <c r="AE226" s="45"/>
      <c r="AG226" s="43"/>
      <c r="AH226" s="45"/>
      <c r="AJ226" s="43"/>
      <c r="AK226" s="45"/>
      <c r="AM226" s="43"/>
      <c r="AN226" s="45"/>
      <c r="AQ226" s="45"/>
      <c r="AR226" s="43"/>
      <c r="AS226" s="43"/>
      <c r="AT226" s="43"/>
      <c r="AU226" s="43"/>
      <c r="AV226" s="43"/>
      <c r="AW226" s="43"/>
    </row>
    <row r="227" spans="1:255" s="35" customFormat="1" ht="12.75">
      <c r="A227" s="32" t="s">
        <v>39</v>
      </c>
      <c r="B227" s="32" t="s">
        <v>1830</v>
      </c>
      <c r="C227" s="39">
        <v>32402</v>
      </c>
      <c r="D227" s="33" t="s">
        <v>1858</v>
      </c>
      <c r="E227" s="33" t="s">
        <v>1859</v>
      </c>
      <c r="F227" s="33" t="s">
        <v>50</v>
      </c>
      <c r="G227" s="33" t="s">
        <v>741</v>
      </c>
      <c r="H227" s="32" t="s">
        <v>39</v>
      </c>
      <c r="I227" s="33" t="s">
        <v>50</v>
      </c>
      <c r="J227" s="33" t="s">
        <v>74</v>
      </c>
      <c r="K227" s="32"/>
      <c r="L227" s="33"/>
      <c r="M227" s="33"/>
      <c r="N227" s="32" t="s">
        <v>1105</v>
      </c>
      <c r="O227" s="33" t="s">
        <v>50</v>
      </c>
      <c r="P227" s="33" t="s">
        <v>97</v>
      </c>
      <c r="Q227" s="32"/>
      <c r="R227" s="33"/>
      <c r="S227" s="33"/>
      <c r="T227" s="32"/>
      <c r="U227" s="33"/>
      <c r="V227" s="33"/>
      <c r="W227" s="32"/>
      <c r="X227" s="33"/>
      <c r="Y227" s="33"/>
      <c r="Z227" s="32"/>
      <c r="AA227" s="33"/>
      <c r="AB227" s="33"/>
      <c r="AC227" s="32"/>
      <c r="AD227" s="33"/>
      <c r="AE227" s="33"/>
      <c r="AF227" s="32"/>
      <c r="AG227" s="33"/>
      <c r="AH227" s="33"/>
      <c r="AI227" s="32"/>
      <c r="AJ227" s="33"/>
      <c r="AK227" s="33"/>
      <c r="AL227" s="32"/>
      <c r="AM227" s="33"/>
      <c r="AN227" s="38"/>
      <c r="AO227" s="32"/>
      <c r="AP227" s="32"/>
      <c r="AQ227" s="38"/>
      <c r="AR227" s="38"/>
      <c r="AS227" s="38"/>
      <c r="AT227" s="38"/>
      <c r="AU227" s="32"/>
      <c r="AV227" s="34"/>
      <c r="AW227" s="34"/>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c r="IM227" s="32"/>
      <c r="IN227" s="32"/>
      <c r="IO227" s="32"/>
      <c r="IP227" s="32"/>
      <c r="IQ227" s="32"/>
      <c r="IR227" s="32"/>
      <c r="IS227" s="32"/>
      <c r="IT227" s="32"/>
      <c r="IU227" s="32"/>
    </row>
    <row r="228" spans="1:49" s="42" customFormat="1" ht="12.75">
      <c r="A228" s="42" t="s">
        <v>994</v>
      </c>
      <c r="B228" s="42" t="s">
        <v>3322</v>
      </c>
      <c r="C228" s="47">
        <v>33707</v>
      </c>
      <c r="D228" s="37" t="s">
        <v>2546</v>
      </c>
      <c r="E228" s="37"/>
      <c r="F228" s="43" t="s">
        <v>50</v>
      </c>
      <c r="G228" s="45" t="s">
        <v>2233</v>
      </c>
      <c r="I228" s="43"/>
      <c r="J228" s="45"/>
      <c r="L228" s="43"/>
      <c r="M228" s="45"/>
      <c r="O228" s="43"/>
      <c r="P228" s="45"/>
      <c r="R228" s="43"/>
      <c r="S228" s="45"/>
      <c r="U228" s="43"/>
      <c r="V228" s="45"/>
      <c r="X228" s="43"/>
      <c r="Y228" s="45"/>
      <c r="AA228" s="43"/>
      <c r="AB228" s="45"/>
      <c r="AD228" s="43"/>
      <c r="AE228" s="45"/>
      <c r="AG228" s="43"/>
      <c r="AH228" s="45"/>
      <c r="AJ228" s="43"/>
      <c r="AK228" s="45"/>
      <c r="AM228" s="43"/>
      <c r="AN228" s="45"/>
      <c r="AQ228" s="45"/>
      <c r="AR228" s="43"/>
      <c r="AS228" s="43"/>
      <c r="AT228" s="43"/>
      <c r="AU228" s="43"/>
      <c r="AV228" s="43"/>
      <c r="AW228" s="43"/>
    </row>
    <row r="229" spans="1:255" s="42" customFormat="1" ht="12.75">
      <c r="A229" s="42" t="s">
        <v>80</v>
      </c>
      <c r="B229" s="32" t="s">
        <v>586</v>
      </c>
      <c r="C229" s="39">
        <v>31076</v>
      </c>
      <c r="D229" s="33" t="s">
        <v>845</v>
      </c>
      <c r="E229" s="33" t="s">
        <v>845</v>
      </c>
      <c r="F229" s="43" t="s">
        <v>941</v>
      </c>
      <c r="G229" s="45" t="s">
        <v>741</v>
      </c>
      <c r="H229" s="42" t="s">
        <v>80</v>
      </c>
      <c r="I229" s="43" t="s">
        <v>51</v>
      </c>
      <c r="J229" s="45" t="s">
        <v>741</v>
      </c>
      <c r="K229" s="32" t="s">
        <v>1026</v>
      </c>
      <c r="L229" s="33" t="s">
        <v>51</v>
      </c>
      <c r="M229" s="33" t="s">
        <v>1025</v>
      </c>
      <c r="N229" s="32" t="s">
        <v>80</v>
      </c>
      <c r="O229" s="33" t="s">
        <v>941</v>
      </c>
      <c r="P229" s="33" t="s">
        <v>1023</v>
      </c>
      <c r="Q229" s="32" t="s">
        <v>80</v>
      </c>
      <c r="R229" s="33" t="s">
        <v>941</v>
      </c>
      <c r="S229" s="33" t="s">
        <v>97</v>
      </c>
      <c r="T229" s="32" t="s">
        <v>59</v>
      </c>
      <c r="U229" s="33" t="s">
        <v>941</v>
      </c>
      <c r="V229" s="33" t="s">
        <v>97</v>
      </c>
      <c r="W229" s="32" t="s">
        <v>80</v>
      </c>
      <c r="X229" s="33" t="s">
        <v>941</v>
      </c>
      <c r="Y229" s="33" t="s">
        <v>1155</v>
      </c>
      <c r="Z229" s="32" t="s">
        <v>80</v>
      </c>
      <c r="AA229" s="33" t="s">
        <v>941</v>
      </c>
      <c r="AB229" s="33" t="s">
        <v>1025</v>
      </c>
      <c r="AC229" s="32"/>
      <c r="AD229" s="33"/>
      <c r="AE229" s="33"/>
      <c r="AF229" s="32"/>
      <c r="AG229" s="33"/>
      <c r="AH229" s="33"/>
      <c r="AI229" s="32"/>
      <c r="AJ229" s="33"/>
      <c r="AK229" s="33"/>
      <c r="AL229" s="32"/>
      <c r="AM229" s="33"/>
      <c r="AN229" s="38"/>
      <c r="AO229" s="32"/>
      <c r="AP229" s="32"/>
      <c r="AQ229" s="38"/>
      <c r="AR229" s="38"/>
      <c r="AS229" s="38"/>
      <c r="AT229" s="38"/>
      <c r="AU229" s="32"/>
      <c r="AV229" s="34"/>
      <c r="AW229" s="34"/>
      <c r="AX229" s="35"/>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c r="IM229" s="32"/>
      <c r="IN229" s="32"/>
      <c r="IO229" s="32"/>
      <c r="IP229" s="32"/>
      <c r="IQ229" s="32"/>
      <c r="IR229" s="32"/>
      <c r="IS229" s="32"/>
      <c r="IT229" s="32"/>
      <c r="IU229" s="32"/>
    </row>
    <row r="230" spans="1:49" s="42" customFormat="1" ht="12.75">
      <c r="A230" s="42" t="s">
        <v>807</v>
      </c>
      <c r="B230" s="42" t="s">
        <v>3028</v>
      </c>
      <c r="C230" s="47">
        <v>33063</v>
      </c>
      <c r="D230" s="37" t="s">
        <v>2546</v>
      </c>
      <c r="E230" s="37"/>
      <c r="F230" s="43" t="s">
        <v>195</v>
      </c>
      <c r="G230" s="45" t="s">
        <v>2309</v>
      </c>
      <c r="I230" s="43"/>
      <c r="J230" s="45"/>
      <c r="L230" s="43"/>
      <c r="M230" s="45"/>
      <c r="O230" s="43"/>
      <c r="P230" s="45"/>
      <c r="R230" s="43"/>
      <c r="S230" s="45"/>
      <c r="U230" s="43"/>
      <c r="V230" s="45"/>
      <c r="X230" s="43"/>
      <c r="Y230" s="45"/>
      <c r="AA230" s="43"/>
      <c r="AB230" s="45"/>
      <c r="AD230" s="43"/>
      <c r="AE230" s="45"/>
      <c r="AG230" s="43"/>
      <c r="AH230" s="45"/>
      <c r="AJ230" s="43"/>
      <c r="AK230" s="45"/>
      <c r="AM230" s="43"/>
      <c r="AN230" s="45"/>
      <c r="AQ230" s="45"/>
      <c r="AR230" s="43"/>
      <c r="AS230" s="43"/>
      <c r="AT230" s="43"/>
      <c r="AU230" s="43"/>
      <c r="AV230" s="43"/>
      <c r="AW230" s="43"/>
    </row>
    <row r="231" spans="1:255" s="42" customFormat="1" ht="12.75">
      <c r="A231" s="27" t="s">
        <v>1118</v>
      </c>
      <c r="B231" t="s">
        <v>201</v>
      </c>
      <c r="C231" s="8">
        <v>29880</v>
      </c>
      <c r="D231" s="9" t="s">
        <v>24</v>
      </c>
      <c r="E231" s="9" t="s">
        <v>1194</v>
      </c>
      <c r="F231" s="9" t="s">
        <v>472</v>
      </c>
      <c r="G231" s="9" t="s">
        <v>741</v>
      </c>
      <c r="H231" s="27" t="s">
        <v>59</v>
      </c>
      <c r="I231" s="9" t="s">
        <v>51</v>
      </c>
      <c r="J231" s="9" t="s">
        <v>743</v>
      </c>
      <c r="K231" t="s">
        <v>75</v>
      </c>
      <c r="L231" s="9" t="s">
        <v>714</v>
      </c>
      <c r="M231" s="9" t="s">
        <v>468</v>
      </c>
      <c r="N231" t="s">
        <v>75</v>
      </c>
      <c r="O231" s="9" t="s">
        <v>714</v>
      </c>
      <c r="P231" s="9" t="s">
        <v>473</v>
      </c>
      <c r="Q231" t="s">
        <v>75</v>
      </c>
      <c r="R231" s="9" t="s">
        <v>714</v>
      </c>
      <c r="S231" s="9" t="s">
        <v>79</v>
      </c>
      <c r="T231" t="s">
        <v>62</v>
      </c>
      <c r="U231" s="9" t="s">
        <v>714</v>
      </c>
      <c r="V231" s="9" t="s">
        <v>468</v>
      </c>
      <c r="W231" t="s">
        <v>62</v>
      </c>
      <c r="X231" s="9" t="s">
        <v>714</v>
      </c>
      <c r="Y231" s="9" t="s">
        <v>468</v>
      </c>
      <c r="Z231" t="s">
        <v>62</v>
      </c>
      <c r="AA231" s="9" t="s">
        <v>133</v>
      </c>
      <c r="AB231" s="9" t="s">
        <v>95</v>
      </c>
      <c r="AC231" t="s">
        <v>62</v>
      </c>
      <c r="AD231" s="9" t="s">
        <v>133</v>
      </c>
      <c r="AE231" s="9" t="s">
        <v>738</v>
      </c>
      <c r="AF231" t="s">
        <v>199</v>
      </c>
      <c r="AG231" s="9" t="s">
        <v>133</v>
      </c>
      <c r="AH231" s="9" t="s">
        <v>743</v>
      </c>
      <c r="AI231" t="s">
        <v>77</v>
      </c>
      <c r="AJ231" s="9" t="s">
        <v>133</v>
      </c>
      <c r="AK231" s="9" t="s">
        <v>743</v>
      </c>
      <c r="AL231"/>
      <c r="AM231" s="9"/>
      <c r="AN231" s="5"/>
      <c r="AO231"/>
      <c r="AP231"/>
      <c r="AQ231" s="5"/>
      <c r="AR231" s="5"/>
      <c r="AS231" s="5"/>
      <c r="AT231" s="5"/>
      <c r="AU231"/>
      <c r="AV231" s="6"/>
      <c r="AW231" s="6"/>
      <c r="AX231" s="1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s="42" customFormat="1" ht="12.75">
      <c r="A232" s="53" t="s">
        <v>77</v>
      </c>
      <c r="B232" s="27" t="s">
        <v>2296</v>
      </c>
      <c r="C232" s="8">
        <v>33645</v>
      </c>
      <c r="D232" s="33" t="s">
        <v>2545</v>
      </c>
      <c r="E232" s="27" t="s">
        <v>2616</v>
      </c>
      <c r="F232" s="57" t="s">
        <v>806</v>
      </c>
      <c r="G232" s="54" t="s">
        <v>74</v>
      </c>
      <c r="H232" s="53" t="s">
        <v>77</v>
      </c>
      <c r="I232" s="57" t="s">
        <v>806</v>
      </c>
      <c r="J232" s="54" t="s">
        <v>83</v>
      </c>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49" ht="12.75">
      <c r="A233" s="42" t="s">
        <v>1118</v>
      </c>
      <c r="B233" s="32" t="s">
        <v>2895</v>
      </c>
      <c r="C233" s="39">
        <v>32303</v>
      </c>
      <c r="D233" s="33" t="s">
        <v>1385</v>
      </c>
      <c r="E233" s="33"/>
      <c r="F233" s="33" t="s">
        <v>987</v>
      </c>
      <c r="G233" s="33" t="s">
        <v>741</v>
      </c>
      <c r="I233" s="33"/>
      <c r="J233" s="33"/>
      <c r="L233" s="33"/>
      <c r="M233" s="33"/>
      <c r="N233" s="32" t="s">
        <v>80</v>
      </c>
      <c r="O233" s="33" t="s">
        <v>806</v>
      </c>
      <c r="P233" s="33" t="s">
        <v>741</v>
      </c>
      <c r="R233" s="33"/>
      <c r="S233" s="33"/>
      <c r="U233" s="33"/>
      <c r="V233" s="33"/>
      <c r="X233" s="33"/>
      <c r="Y233" s="33"/>
      <c r="AA233" s="33"/>
      <c r="AB233" s="33"/>
      <c r="AD233" s="33"/>
      <c r="AE233" s="33"/>
      <c r="AG233" s="33"/>
      <c r="AH233" s="33"/>
      <c r="AJ233" s="33"/>
      <c r="AK233" s="33"/>
      <c r="AM233" s="33"/>
      <c r="AN233" s="38"/>
      <c r="AQ233" s="38"/>
      <c r="AR233" s="38"/>
      <c r="AS233" s="38"/>
      <c r="AT233" s="38"/>
      <c r="AV233" s="34"/>
      <c r="AW233" s="34"/>
    </row>
    <row r="234" spans="1:255" ht="12.75">
      <c r="A234" s="27" t="s">
        <v>59</v>
      </c>
      <c r="B234" t="s">
        <v>550</v>
      </c>
      <c r="C234" s="8">
        <v>30680</v>
      </c>
      <c r="D234" s="9" t="s">
        <v>549</v>
      </c>
      <c r="E234" s="9" t="s">
        <v>29</v>
      </c>
      <c r="F234" s="26" t="s">
        <v>819</v>
      </c>
      <c r="G234" s="26" t="s">
        <v>1023</v>
      </c>
      <c r="H234" s="27" t="s">
        <v>59</v>
      </c>
      <c r="I234" s="26" t="s">
        <v>819</v>
      </c>
      <c r="J234" s="26" t="s">
        <v>1025</v>
      </c>
      <c r="K234" s="27" t="s">
        <v>59</v>
      </c>
      <c r="L234" s="26" t="s">
        <v>63</v>
      </c>
      <c r="M234" s="26" t="s">
        <v>803</v>
      </c>
      <c r="N234" t="s">
        <v>59</v>
      </c>
      <c r="O234" s="9" t="s">
        <v>63</v>
      </c>
      <c r="P234" s="9" t="s">
        <v>803</v>
      </c>
      <c r="Q234" t="s">
        <v>73</v>
      </c>
      <c r="R234" s="9" t="s">
        <v>63</v>
      </c>
      <c r="S234" s="9" t="s">
        <v>22</v>
      </c>
      <c r="T234" t="s">
        <v>73</v>
      </c>
      <c r="U234" s="9" t="s">
        <v>63</v>
      </c>
      <c r="V234" s="9" t="s">
        <v>712</v>
      </c>
      <c r="W234" t="s">
        <v>73</v>
      </c>
      <c r="X234" s="9" t="s">
        <v>63</v>
      </c>
      <c r="Y234" s="9" t="s">
        <v>1023</v>
      </c>
      <c r="Z234" t="s">
        <v>80</v>
      </c>
      <c r="AA234" s="9" t="s">
        <v>63</v>
      </c>
      <c r="AB234" s="9" t="s">
        <v>741</v>
      </c>
      <c r="AC234" t="s">
        <v>80</v>
      </c>
      <c r="AD234" s="9" t="s">
        <v>63</v>
      </c>
      <c r="AE234" s="9" t="s">
        <v>741</v>
      </c>
      <c r="AF234"/>
      <c r="AG234" s="9"/>
      <c r="AH234" s="9"/>
      <c r="AI234"/>
      <c r="AJ234" s="9"/>
      <c r="AK234" s="9"/>
      <c r="AL234"/>
      <c r="AM234" s="9"/>
      <c r="AN234" s="5"/>
      <c r="AO234"/>
      <c r="AP234"/>
      <c r="AQ234" s="5"/>
      <c r="AR234" s="5"/>
      <c r="AS234" s="5"/>
      <c r="AT234" s="5"/>
      <c r="AU234"/>
      <c r="AV234" s="6"/>
      <c r="AW234" s="6"/>
      <c r="AX234" s="11"/>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49" ht="12.75">
      <c r="A235" s="32" t="s">
        <v>234</v>
      </c>
      <c r="B235" s="32" t="s">
        <v>3093</v>
      </c>
      <c r="C235" s="39">
        <v>32452</v>
      </c>
      <c r="D235" s="33" t="s">
        <v>1862</v>
      </c>
      <c r="E235" s="33"/>
      <c r="F235" s="33" t="s">
        <v>740</v>
      </c>
      <c r="G235" s="33" t="s">
        <v>2309</v>
      </c>
      <c r="I235" s="33"/>
      <c r="J235" s="33"/>
      <c r="L235" s="33"/>
      <c r="M235" s="33"/>
      <c r="N235" s="32" t="s">
        <v>77</v>
      </c>
      <c r="O235" s="33" t="s">
        <v>737</v>
      </c>
      <c r="P235" s="33" t="s">
        <v>741</v>
      </c>
      <c r="R235" s="33"/>
      <c r="S235" s="33"/>
      <c r="U235" s="33"/>
      <c r="V235" s="33"/>
      <c r="X235" s="33"/>
      <c r="Y235" s="33"/>
      <c r="AA235" s="33"/>
      <c r="AB235" s="33"/>
      <c r="AD235" s="33"/>
      <c r="AE235" s="33"/>
      <c r="AG235" s="33"/>
      <c r="AH235" s="33"/>
      <c r="AJ235" s="33"/>
      <c r="AK235" s="33"/>
      <c r="AM235" s="33"/>
      <c r="AN235" s="38"/>
      <c r="AQ235" s="38"/>
      <c r="AR235" s="38"/>
      <c r="AS235" s="38"/>
      <c r="AT235" s="38"/>
      <c r="AV235" s="34"/>
      <c r="AW235" s="34"/>
    </row>
    <row r="236" spans="1:255" ht="12.75">
      <c r="A236" s="27" t="s">
        <v>77</v>
      </c>
      <c r="B236" s="42" t="s">
        <v>2128</v>
      </c>
      <c r="C236" s="47">
        <v>32545</v>
      </c>
      <c r="D236" s="37" t="s">
        <v>2157</v>
      </c>
      <c r="E236" s="37" t="s">
        <v>2270</v>
      </c>
      <c r="F236" s="43" t="s">
        <v>98</v>
      </c>
      <c r="G236" s="45" t="s">
        <v>741</v>
      </c>
      <c r="H236"/>
      <c r="I236" s="43"/>
      <c r="J236" s="45"/>
      <c r="K236" s="42" t="s">
        <v>73</v>
      </c>
      <c r="L236" s="43" t="s">
        <v>149</v>
      </c>
      <c r="M236" s="45" t="s">
        <v>741</v>
      </c>
      <c r="N236" s="42"/>
      <c r="O236" s="43"/>
      <c r="P236" s="45"/>
      <c r="Q236" s="42"/>
      <c r="R236" s="43"/>
      <c r="S236" s="45"/>
      <c r="T236" s="42"/>
      <c r="U236" s="43"/>
      <c r="V236" s="45"/>
      <c r="W236" s="42"/>
      <c r="X236" s="43"/>
      <c r="Y236" s="45"/>
      <c r="Z236" s="42"/>
      <c r="AA236" s="43"/>
      <c r="AB236" s="45"/>
      <c r="AC236" s="42"/>
      <c r="AD236" s="43"/>
      <c r="AE236" s="45"/>
      <c r="AF236" s="42"/>
      <c r="AG236" s="43"/>
      <c r="AH236" s="45"/>
      <c r="AI236" s="42"/>
      <c r="AJ236" s="43"/>
      <c r="AK236" s="45"/>
      <c r="AL236" s="42"/>
      <c r="AM236" s="43"/>
      <c r="AN236" s="45"/>
      <c r="AO236" s="42"/>
      <c r="AP236" s="42"/>
      <c r="AQ236" s="45"/>
      <c r="AR236" s="43"/>
      <c r="AS236" s="43"/>
      <c r="AT236" s="43"/>
      <c r="AU236" s="43"/>
      <c r="AV236" s="43"/>
      <c r="AW236" s="43"/>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255" ht="12.75">
      <c r="A237" s="48" t="s">
        <v>778</v>
      </c>
      <c r="B237" s="42" t="s">
        <v>2129</v>
      </c>
      <c r="C237" s="47">
        <v>33337</v>
      </c>
      <c r="D237" s="37" t="s">
        <v>2165</v>
      </c>
      <c r="E237" s="37" t="s">
        <v>2151</v>
      </c>
      <c r="F237" s="51" t="s">
        <v>937</v>
      </c>
      <c r="G237" s="52"/>
      <c r="H237" s="48" t="s">
        <v>735</v>
      </c>
      <c r="I237" s="51" t="s">
        <v>742</v>
      </c>
      <c r="J237" s="52" t="s">
        <v>711</v>
      </c>
      <c r="K237" s="42" t="s">
        <v>735</v>
      </c>
      <c r="L237" s="43" t="s">
        <v>742</v>
      </c>
      <c r="M237" s="45" t="s">
        <v>738</v>
      </c>
      <c r="N237" s="42"/>
      <c r="O237" s="43"/>
      <c r="P237" s="45"/>
      <c r="Q237" s="42"/>
      <c r="R237" s="43"/>
      <c r="S237" s="45"/>
      <c r="T237" s="42"/>
      <c r="U237" s="43"/>
      <c r="V237" s="45"/>
      <c r="W237" s="42"/>
      <c r="X237" s="43"/>
      <c r="Y237" s="45"/>
      <c r="Z237" s="42"/>
      <c r="AA237" s="43"/>
      <c r="AB237" s="45"/>
      <c r="AC237" s="42"/>
      <c r="AD237" s="43"/>
      <c r="AE237" s="45"/>
      <c r="AF237" s="42"/>
      <c r="AG237" s="43"/>
      <c r="AH237" s="45"/>
      <c r="AI237" s="42"/>
      <c r="AJ237" s="43"/>
      <c r="AK237" s="45"/>
      <c r="AL237" s="42"/>
      <c r="AM237" s="43"/>
      <c r="AN237" s="45"/>
      <c r="AO237" s="42"/>
      <c r="AP237" s="42"/>
      <c r="AQ237" s="45"/>
      <c r="AR237" s="43"/>
      <c r="AS237" s="43"/>
      <c r="AT237" s="43"/>
      <c r="AU237" s="43"/>
      <c r="AV237" s="43"/>
      <c r="AW237" s="43"/>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row>
    <row r="238" spans="1:49" ht="12.75">
      <c r="A238" s="42" t="s">
        <v>767</v>
      </c>
      <c r="B238" s="42" t="s">
        <v>2814</v>
      </c>
      <c r="C238" s="47">
        <v>33287</v>
      </c>
      <c r="D238" s="37" t="s">
        <v>2159</v>
      </c>
      <c r="E238" s="37"/>
      <c r="F238" s="43" t="s">
        <v>737</v>
      </c>
      <c r="G238" s="45" t="s">
        <v>2306</v>
      </c>
      <c r="H238" s="42" t="s">
        <v>767</v>
      </c>
      <c r="I238" s="43" t="s">
        <v>737</v>
      </c>
      <c r="J238" s="45" t="s">
        <v>2306</v>
      </c>
      <c r="K238" s="42" t="s">
        <v>767</v>
      </c>
      <c r="L238" s="43" t="s">
        <v>737</v>
      </c>
      <c r="M238" s="45" t="s">
        <v>768</v>
      </c>
      <c r="N238" s="42"/>
      <c r="O238" s="43"/>
      <c r="P238" s="45"/>
      <c r="Q238" s="42"/>
      <c r="R238" s="43"/>
      <c r="S238" s="45"/>
      <c r="T238" s="42"/>
      <c r="U238" s="43"/>
      <c r="V238" s="45"/>
      <c r="W238" s="42"/>
      <c r="X238" s="43"/>
      <c r="Y238" s="45"/>
      <c r="Z238" s="42"/>
      <c r="AA238" s="43"/>
      <c r="AB238" s="45"/>
      <c r="AC238" s="42"/>
      <c r="AD238" s="43"/>
      <c r="AE238" s="45"/>
      <c r="AF238" s="42"/>
      <c r="AG238" s="43"/>
      <c r="AH238" s="45"/>
      <c r="AI238" s="42"/>
      <c r="AJ238" s="43"/>
      <c r="AK238" s="45"/>
      <c r="AL238" s="42"/>
      <c r="AM238" s="43"/>
      <c r="AN238" s="45"/>
      <c r="AO238" s="42"/>
      <c r="AP238" s="42"/>
      <c r="AQ238" s="45"/>
      <c r="AR238" s="43"/>
      <c r="AS238" s="43"/>
      <c r="AT238" s="43"/>
      <c r="AU238" s="43"/>
      <c r="AV238" s="43"/>
      <c r="AW238" s="43"/>
    </row>
    <row r="239" spans="1:255" ht="12.75">
      <c r="A239" s="32" t="s">
        <v>379</v>
      </c>
      <c r="B239" s="32" t="s">
        <v>1771</v>
      </c>
      <c r="C239" s="39">
        <v>30809</v>
      </c>
      <c r="D239" s="33" t="s">
        <v>547</v>
      </c>
      <c r="E239" s="33" t="s">
        <v>2242</v>
      </c>
      <c r="F239" s="33" t="s">
        <v>133</v>
      </c>
      <c r="G239" s="33" t="s">
        <v>3064</v>
      </c>
      <c r="H239" s="32" t="s">
        <v>379</v>
      </c>
      <c r="I239" s="33" t="s">
        <v>133</v>
      </c>
      <c r="J239" s="33"/>
      <c r="K239" s="32" t="s">
        <v>379</v>
      </c>
      <c r="L239" s="33" t="s">
        <v>133</v>
      </c>
      <c r="M239" s="33" t="s">
        <v>147</v>
      </c>
      <c r="N239" s="32" t="s">
        <v>379</v>
      </c>
      <c r="O239" s="33" t="s">
        <v>179</v>
      </c>
      <c r="P239" s="33" t="s">
        <v>147</v>
      </c>
      <c r="R239" s="33"/>
      <c r="S239" s="33"/>
      <c r="T239" s="32" t="s">
        <v>379</v>
      </c>
      <c r="U239" s="33" t="s">
        <v>775</v>
      </c>
      <c r="V239" s="33"/>
      <c r="W239" s="32" t="s">
        <v>379</v>
      </c>
      <c r="X239" s="33" t="s">
        <v>775</v>
      </c>
      <c r="Y239" s="33" t="s">
        <v>1772</v>
      </c>
      <c r="AA239" s="33"/>
      <c r="AB239" s="33"/>
      <c r="AD239" s="33"/>
      <c r="AE239" s="33"/>
      <c r="AG239" s="33"/>
      <c r="AH239" s="33"/>
      <c r="AJ239" s="33"/>
      <c r="AK239" s="33"/>
      <c r="AM239" s="33"/>
      <c r="AN239" s="38"/>
      <c r="AQ239" s="38"/>
      <c r="AR239" s="38"/>
      <c r="AS239" s="38"/>
      <c r="AT239" s="38"/>
      <c r="AV239" s="34"/>
      <c r="AW239" s="34"/>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row>
    <row r="240" spans="1:10" ht="12.75">
      <c r="A240" s="42" t="s">
        <v>73</v>
      </c>
      <c r="B240" s="42" t="s">
        <v>2815</v>
      </c>
      <c r="C240" s="39">
        <v>32919</v>
      </c>
      <c r="D240" s="33" t="s">
        <v>2545</v>
      </c>
      <c r="F240" s="42" t="s">
        <v>133</v>
      </c>
      <c r="G240" s="45" t="s">
        <v>84</v>
      </c>
      <c r="H240" s="42" t="s">
        <v>82</v>
      </c>
      <c r="I240" s="42" t="s">
        <v>133</v>
      </c>
      <c r="J240" s="45" t="s">
        <v>741</v>
      </c>
    </row>
    <row r="241" spans="1:49" ht="12.75" customHeight="1">
      <c r="A241" s="32" t="s">
        <v>238</v>
      </c>
      <c r="B241" s="32" t="s">
        <v>2816</v>
      </c>
      <c r="C241" s="39">
        <v>32341</v>
      </c>
      <c r="D241" s="33" t="s">
        <v>1613</v>
      </c>
      <c r="E241" s="33" t="s">
        <v>1675</v>
      </c>
      <c r="F241" s="33" t="s">
        <v>231</v>
      </c>
      <c r="G241" s="33" t="s">
        <v>99</v>
      </c>
      <c r="H241" s="32" t="s">
        <v>54</v>
      </c>
      <c r="I241" s="33" t="s">
        <v>231</v>
      </c>
      <c r="J241" s="33" t="s">
        <v>1368</v>
      </c>
      <c r="L241" s="33"/>
      <c r="M241" s="33"/>
      <c r="N241" s="32" t="s">
        <v>54</v>
      </c>
      <c r="O241" s="33" t="s">
        <v>231</v>
      </c>
      <c r="P241" s="33" t="s">
        <v>712</v>
      </c>
      <c r="Q241" s="32" t="s">
        <v>238</v>
      </c>
      <c r="R241" s="33" t="s">
        <v>231</v>
      </c>
      <c r="S241" s="33" t="s">
        <v>696</v>
      </c>
      <c r="U241" s="33"/>
      <c r="V241" s="33"/>
      <c r="X241" s="33"/>
      <c r="Y241" s="33"/>
      <c r="AA241" s="33"/>
      <c r="AB241" s="33"/>
      <c r="AD241" s="33"/>
      <c r="AE241" s="33"/>
      <c r="AG241" s="33"/>
      <c r="AH241" s="33"/>
      <c r="AJ241" s="33"/>
      <c r="AK241" s="33"/>
      <c r="AM241" s="33"/>
      <c r="AN241" s="38"/>
      <c r="AQ241" s="38"/>
      <c r="AR241" s="38"/>
      <c r="AS241" s="38"/>
      <c r="AT241" s="38"/>
      <c r="AV241" s="34"/>
      <c r="AW241" s="34"/>
    </row>
    <row r="242" spans="1:255" ht="12.75" customHeight="1">
      <c r="A242" s="42" t="s">
        <v>994</v>
      </c>
      <c r="B242" s="42" t="s">
        <v>3201</v>
      </c>
      <c r="C242" s="47">
        <v>32745</v>
      </c>
      <c r="D242" s="37" t="s">
        <v>2157</v>
      </c>
      <c r="E242" s="37"/>
      <c r="F242" s="43" t="s">
        <v>63</v>
      </c>
      <c r="G242" s="45" t="s">
        <v>2277</v>
      </c>
      <c r="H242" s="42"/>
      <c r="I242" s="43"/>
      <c r="J242" s="45"/>
      <c r="K242" s="42"/>
      <c r="L242" s="43"/>
      <c r="M242" s="45"/>
      <c r="N242" s="42"/>
      <c r="O242" s="43"/>
      <c r="P242" s="45"/>
      <c r="Q242" s="42"/>
      <c r="R242" s="43"/>
      <c r="S242" s="45"/>
      <c r="T242" s="42"/>
      <c r="U242" s="43"/>
      <c r="V242" s="45"/>
      <c r="W242" s="42"/>
      <c r="X242" s="43"/>
      <c r="Y242" s="45"/>
      <c r="Z242" s="42"/>
      <c r="AA242" s="43"/>
      <c r="AB242" s="45"/>
      <c r="AC242" s="42"/>
      <c r="AD242" s="43"/>
      <c r="AE242" s="45"/>
      <c r="AF242" s="42"/>
      <c r="AG242" s="43"/>
      <c r="AH242" s="45"/>
      <c r="AI242" s="42"/>
      <c r="AJ242" s="43"/>
      <c r="AK242" s="45"/>
      <c r="AL242" s="42"/>
      <c r="AM242" s="43"/>
      <c r="AN242" s="45"/>
      <c r="AO242" s="42"/>
      <c r="AP242" s="42"/>
      <c r="AQ242" s="45"/>
      <c r="AR242" s="43"/>
      <c r="AS242" s="43"/>
      <c r="AT242" s="43"/>
      <c r="AU242" s="43"/>
      <c r="AV242" s="43"/>
      <c r="AW242" s="43"/>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c r="EK242" s="42"/>
      <c r="EL242" s="42"/>
      <c r="EM242" s="42"/>
      <c r="EN242" s="42"/>
      <c r="EO242" s="42"/>
      <c r="EP242" s="42"/>
      <c r="EQ242" s="42"/>
      <c r="ER242" s="42"/>
      <c r="ES242" s="42"/>
      <c r="ET242" s="42"/>
      <c r="EU242" s="42"/>
      <c r="EV242" s="42"/>
      <c r="EW242" s="42"/>
      <c r="EX242" s="42"/>
      <c r="EY242" s="42"/>
      <c r="EZ242" s="42"/>
      <c r="FA242" s="42"/>
      <c r="FB242" s="42"/>
      <c r="FC242" s="42"/>
      <c r="FD242" s="42"/>
      <c r="FE242" s="42"/>
      <c r="FF242" s="42"/>
      <c r="FG242" s="42"/>
      <c r="FH242" s="42"/>
      <c r="FI242" s="42"/>
      <c r="FJ242" s="42"/>
      <c r="FK242" s="42"/>
      <c r="FL242" s="42"/>
      <c r="FM242" s="42"/>
      <c r="FN242" s="42"/>
      <c r="FO242" s="42"/>
      <c r="FP242" s="42"/>
      <c r="FQ242" s="42"/>
      <c r="FR242" s="42"/>
      <c r="FS242" s="42"/>
      <c r="FT242" s="42"/>
      <c r="FU242" s="42"/>
      <c r="FV242" s="42"/>
      <c r="FW242" s="42"/>
      <c r="FX242" s="42"/>
      <c r="FY242" s="42"/>
      <c r="FZ242" s="42"/>
      <c r="GA242" s="42"/>
      <c r="GB242" s="42"/>
      <c r="GC242" s="42"/>
      <c r="GD242" s="42"/>
      <c r="GE242" s="42"/>
      <c r="GF242" s="42"/>
      <c r="GG242" s="42"/>
      <c r="GH242" s="42"/>
      <c r="GI242" s="42"/>
      <c r="GJ242" s="42"/>
      <c r="GK242" s="42"/>
      <c r="GL242" s="42"/>
      <c r="GM242" s="42"/>
      <c r="GN242" s="42"/>
      <c r="GO242" s="42"/>
      <c r="GP242" s="42"/>
      <c r="GQ242" s="42"/>
      <c r="GR242" s="42"/>
      <c r="GS242" s="42"/>
      <c r="GT242" s="42"/>
      <c r="GU242" s="42"/>
      <c r="GV242" s="42"/>
      <c r="GW242" s="42"/>
      <c r="GX242" s="42"/>
      <c r="GY242" s="42"/>
      <c r="GZ242" s="42"/>
      <c r="HA242" s="42"/>
      <c r="HB242" s="42"/>
      <c r="HC242" s="42"/>
      <c r="HD242" s="42"/>
      <c r="HE242" s="42"/>
      <c r="HF242" s="42"/>
      <c r="HG242" s="42"/>
      <c r="HH242" s="42"/>
      <c r="HI242" s="42"/>
      <c r="HJ242" s="42"/>
      <c r="HK242" s="42"/>
      <c r="HL242" s="42"/>
      <c r="HM242" s="42"/>
      <c r="HN242" s="42"/>
      <c r="HO242" s="42"/>
      <c r="HP242" s="42"/>
      <c r="HQ242" s="42"/>
      <c r="HR242" s="42"/>
      <c r="HS242" s="42"/>
      <c r="HT242" s="42"/>
      <c r="HU242" s="42"/>
      <c r="HV242" s="42"/>
      <c r="HW242" s="42"/>
      <c r="HX242" s="42"/>
      <c r="HY242" s="42"/>
      <c r="HZ242" s="42"/>
      <c r="IA242" s="42"/>
      <c r="IB242" s="42"/>
      <c r="IC242" s="42"/>
      <c r="ID242" s="42"/>
      <c r="IE242" s="42"/>
      <c r="IF242" s="42"/>
      <c r="IG242" s="42"/>
      <c r="IH242" s="42"/>
      <c r="II242" s="42"/>
      <c r="IJ242" s="42"/>
      <c r="IK242" s="42"/>
      <c r="IL242" s="42"/>
      <c r="IM242" s="42"/>
      <c r="IN242" s="42"/>
      <c r="IO242" s="42"/>
      <c r="IP242" s="42"/>
      <c r="IQ242" s="42"/>
      <c r="IR242" s="42"/>
      <c r="IS242" s="42"/>
      <c r="IT242" s="42"/>
      <c r="IU242" s="42"/>
    </row>
    <row r="243" spans="1:10" ht="12.75">
      <c r="A243" s="42" t="s">
        <v>105</v>
      </c>
      <c r="B243" s="42" t="s">
        <v>2817</v>
      </c>
      <c r="C243" s="39">
        <v>32216</v>
      </c>
      <c r="D243" s="33" t="s">
        <v>1862</v>
      </c>
      <c r="F243" s="42" t="s">
        <v>819</v>
      </c>
      <c r="G243" s="45" t="s">
        <v>2308</v>
      </c>
      <c r="H243" s="42" t="s">
        <v>105</v>
      </c>
      <c r="I243" s="42" t="s">
        <v>819</v>
      </c>
      <c r="J243" s="45" t="s">
        <v>2309</v>
      </c>
    </row>
    <row r="244" spans="1:255" ht="12.75">
      <c r="A244" s="42" t="s">
        <v>767</v>
      </c>
      <c r="B244" s="42" t="s">
        <v>2973</v>
      </c>
      <c r="C244" s="47">
        <v>33942</v>
      </c>
      <c r="D244" s="37" t="s">
        <v>3275</v>
      </c>
      <c r="E244" s="37"/>
      <c r="F244" s="43" t="s">
        <v>773</v>
      </c>
      <c r="G244" s="45" t="s">
        <v>2306</v>
      </c>
      <c r="H244" s="42"/>
      <c r="I244" s="43"/>
      <c r="J244" s="45"/>
      <c r="K244" s="42"/>
      <c r="L244" s="43"/>
      <c r="M244" s="45"/>
      <c r="N244" s="42"/>
      <c r="O244" s="43"/>
      <c r="P244" s="45"/>
      <c r="Q244" s="42"/>
      <c r="R244" s="43"/>
      <c r="S244" s="45"/>
      <c r="T244" s="42"/>
      <c r="U244" s="43"/>
      <c r="V244" s="45"/>
      <c r="W244" s="42"/>
      <c r="X244" s="43"/>
      <c r="Y244" s="45"/>
      <c r="Z244" s="42"/>
      <c r="AA244" s="43"/>
      <c r="AB244" s="45"/>
      <c r="AC244" s="42"/>
      <c r="AD244" s="43"/>
      <c r="AE244" s="45"/>
      <c r="AF244" s="42"/>
      <c r="AG244" s="43"/>
      <c r="AH244" s="45"/>
      <c r="AI244" s="42"/>
      <c r="AJ244" s="43"/>
      <c r="AK244" s="45"/>
      <c r="AL244" s="42"/>
      <c r="AM244" s="43"/>
      <c r="AN244" s="45"/>
      <c r="AO244" s="42"/>
      <c r="AP244" s="42"/>
      <c r="AQ244" s="45"/>
      <c r="AR244" s="43"/>
      <c r="AS244" s="43"/>
      <c r="AT244" s="43"/>
      <c r="AU244" s="43"/>
      <c r="AV244" s="43"/>
      <c r="AW244" s="43"/>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c r="EK244" s="42"/>
      <c r="EL244" s="42"/>
      <c r="EM244" s="42"/>
      <c r="EN244" s="42"/>
      <c r="EO244" s="42"/>
      <c r="EP244" s="42"/>
      <c r="EQ244" s="42"/>
      <c r="ER244" s="42"/>
      <c r="ES244" s="42"/>
      <c r="ET244" s="42"/>
      <c r="EU244" s="42"/>
      <c r="EV244" s="42"/>
      <c r="EW244" s="42"/>
      <c r="EX244" s="42"/>
      <c r="EY244" s="42"/>
      <c r="EZ244" s="42"/>
      <c r="FA244" s="42"/>
      <c r="FB244" s="42"/>
      <c r="FC244" s="42"/>
      <c r="FD244" s="42"/>
      <c r="FE244" s="42"/>
      <c r="FF244" s="42"/>
      <c r="FG244" s="42"/>
      <c r="FH244" s="42"/>
      <c r="FI244" s="42"/>
      <c r="FJ244" s="42"/>
      <c r="FK244" s="42"/>
      <c r="FL244" s="42"/>
      <c r="FM244" s="42"/>
      <c r="FN244" s="42"/>
      <c r="FO244" s="42"/>
      <c r="FP244" s="42"/>
      <c r="FQ244" s="42"/>
      <c r="FR244" s="42"/>
      <c r="FS244" s="42"/>
      <c r="FT244" s="42"/>
      <c r="FU244" s="42"/>
      <c r="FV244" s="42"/>
      <c r="FW244" s="42"/>
      <c r="FX244" s="42"/>
      <c r="FY244" s="42"/>
      <c r="FZ244" s="42"/>
      <c r="GA244" s="42"/>
      <c r="GB244" s="42"/>
      <c r="GC244" s="42"/>
      <c r="GD244" s="42"/>
      <c r="GE244" s="42"/>
      <c r="GF244" s="42"/>
      <c r="GG244" s="42"/>
      <c r="GH244" s="42"/>
      <c r="GI244" s="42"/>
      <c r="GJ244" s="42"/>
      <c r="GK244" s="42"/>
      <c r="GL244" s="42"/>
      <c r="GM244" s="42"/>
      <c r="GN244" s="42"/>
      <c r="GO244" s="42"/>
      <c r="GP244" s="42"/>
      <c r="GQ244" s="42"/>
      <c r="GR244" s="42"/>
      <c r="GS244" s="42"/>
      <c r="GT244" s="42"/>
      <c r="GU244" s="42"/>
      <c r="GV244" s="42"/>
      <c r="GW244" s="42"/>
      <c r="GX244" s="42"/>
      <c r="GY244" s="42"/>
      <c r="GZ244" s="42"/>
      <c r="HA244" s="42"/>
      <c r="HB244" s="42"/>
      <c r="HC244" s="42"/>
      <c r="HD244" s="42"/>
      <c r="HE244" s="42"/>
      <c r="HF244" s="42"/>
      <c r="HG244" s="42"/>
      <c r="HH244" s="42"/>
      <c r="HI244" s="42"/>
      <c r="HJ244" s="42"/>
      <c r="HK244" s="42"/>
      <c r="HL244" s="42"/>
      <c r="HM244" s="42"/>
      <c r="HN244" s="42"/>
      <c r="HO244" s="42"/>
      <c r="HP244" s="42"/>
      <c r="HQ244" s="42"/>
      <c r="HR244" s="42"/>
      <c r="HS244" s="42"/>
      <c r="HT244" s="42"/>
      <c r="HU244" s="42"/>
      <c r="HV244" s="42"/>
      <c r="HW244" s="42"/>
      <c r="HX244" s="42"/>
      <c r="HY244" s="42"/>
      <c r="HZ244" s="42"/>
      <c r="IA244" s="42"/>
      <c r="IB244" s="42"/>
      <c r="IC244" s="42"/>
      <c r="ID244" s="42"/>
      <c r="IE244" s="42"/>
      <c r="IF244" s="42"/>
      <c r="IG244" s="42"/>
      <c r="IH244" s="42"/>
      <c r="II244" s="42"/>
      <c r="IJ244" s="42"/>
      <c r="IK244" s="42"/>
      <c r="IL244" s="42"/>
      <c r="IM244" s="42"/>
      <c r="IN244" s="42"/>
      <c r="IO244" s="42"/>
      <c r="IP244" s="42"/>
      <c r="IQ244" s="42"/>
      <c r="IR244" s="42"/>
      <c r="IS244" s="42"/>
      <c r="IT244" s="42"/>
      <c r="IU244" s="42"/>
    </row>
    <row r="245" spans="1:49" ht="12.75">
      <c r="A245" s="32" t="s">
        <v>767</v>
      </c>
      <c r="B245" s="42" t="s">
        <v>2818</v>
      </c>
      <c r="C245" s="47">
        <v>32551</v>
      </c>
      <c r="D245" s="37" t="s">
        <v>1870</v>
      </c>
      <c r="E245" s="37"/>
      <c r="F245" s="33" t="s">
        <v>231</v>
      </c>
      <c r="G245" s="33" t="s">
        <v>2306</v>
      </c>
      <c r="H245" s="32" t="s">
        <v>767</v>
      </c>
      <c r="I245" s="33" t="s">
        <v>231</v>
      </c>
      <c r="J245" s="33" t="s">
        <v>2306</v>
      </c>
      <c r="K245" s="42" t="s">
        <v>767</v>
      </c>
      <c r="L245" s="43" t="s">
        <v>231</v>
      </c>
      <c r="M245" s="45" t="s">
        <v>768</v>
      </c>
      <c r="N245" s="42"/>
      <c r="O245" s="43"/>
      <c r="P245" s="45"/>
      <c r="Q245" s="42"/>
      <c r="R245" s="43"/>
      <c r="S245" s="45"/>
      <c r="T245" s="42"/>
      <c r="U245" s="43"/>
      <c r="V245" s="45"/>
      <c r="W245" s="42"/>
      <c r="X245" s="43"/>
      <c r="Y245" s="45"/>
      <c r="Z245" s="42"/>
      <c r="AA245" s="43"/>
      <c r="AB245" s="45"/>
      <c r="AC245" s="42"/>
      <c r="AD245" s="43"/>
      <c r="AE245" s="45"/>
      <c r="AF245" s="42"/>
      <c r="AG245" s="43"/>
      <c r="AH245" s="45"/>
      <c r="AI245" s="42"/>
      <c r="AJ245" s="43"/>
      <c r="AK245" s="45"/>
      <c r="AL245" s="42"/>
      <c r="AM245" s="43"/>
      <c r="AN245" s="45"/>
      <c r="AO245" s="42"/>
      <c r="AP245" s="42"/>
      <c r="AQ245" s="45"/>
      <c r="AR245" s="43"/>
      <c r="AS245" s="43"/>
      <c r="AT245" s="43"/>
      <c r="AU245" s="43"/>
      <c r="AV245" s="43"/>
      <c r="AW245" s="43"/>
    </row>
    <row r="246" spans="1:49" ht="12.75">
      <c r="A246" s="32" t="s">
        <v>77</v>
      </c>
      <c r="B246" s="32" t="s">
        <v>2819</v>
      </c>
      <c r="C246" s="39">
        <v>30938</v>
      </c>
      <c r="D246" s="33" t="s">
        <v>753</v>
      </c>
      <c r="E246" s="33" t="s">
        <v>755</v>
      </c>
      <c r="F246" s="33" t="s">
        <v>775</v>
      </c>
      <c r="G246" s="33" t="s">
        <v>711</v>
      </c>
      <c r="H246" s="32" t="s">
        <v>77</v>
      </c>
      <c r="I246" s="33" t="s">
        <v>775</v>
      </c>
      <c r="J246" s="33" t="s">
        <v>84</v>
      </c>
      <c r="K246" s="32" t="s">
        <v>234</v>
      </c>
      <c r="L246" s="33" t="s">
        <v>58</v>
      </c>
      <c r="M246" s="33" t="s">
        <v>711</v>
      </c>
      <c r="N246" s="32" t="s">
        <v>77</v>
      </c>
      <c r="O246" s="33" t="s">
        <v>149</v>
      </c>
      <c r="P246" s="33" t="s">
        <v>74</v>
      </c>
      <c r="Q246" s="32" t="s">
        <v>77</v>
      </c>
      <c r="R246" s="33" t="s">
        <v>149</v>
      </c>
      <c r="S246" s="33" t="s">
        <v>738</v>
      </c>
      <c r="T246" s="32" t="s">
        <v>82</v>
      </c>
      <c r="U246" s="33" t="s">
        <v>149</v>
      </c>
      <c r="V246" s="33" t="s">
        <v>738</v>
      </c>
      <c r="W246" s="32" t="s">
        <v>77</v>
      </c>
      <c r="X246" s="33" t="s">
        <v>949</v>
      </c>
      <c r="Y246" s="33" t="s">
        <v>711</v>
      </c>
      <c r="Z246" s="32" t="s">
        <v>62</v>
      </c>
      <c r="AA246" s="33" t="s">
        <v>949</v>
      </c>
      <c r="AB246" s="33" t="s">
        <v>83</v>
      </c>
      <c r="AC246" s="32" t="s">
        <v>75</v>
      </c>
      <c r="AD246" s="33" t="s">
        <v>949</v>
      </c>
      <c r="AE246" s="33" t="s">
        <v>79</v>
      </c>
      <c r="AF246" s="32" t="s">
        <v>77</v>
      </c>
      <c r="AG246" s="33" t="s">
        <v>949</v>
      </c>
      <c r="AH246" s="33" t="s">
        <v>738</v>
      </c>
      <c r="AJ246" s="33"/>
      <c r="AK246" s="33"/>
      <c r="AM246" s="33"/>
      <c r="AN246" s="33"/>
      <c r="AP246" s="39"/>
      <c r="AQ246" s="33"/>
      <c r="AR246" s="34"/>
      <c r="AT246" s="38"/>
      <c r="AU246" s="34"/>
      <c r="AV246" s="34"/>
      <c r="AW246" s="36"/>
    </row>
    <row r="247" spans="1:255" ht="12.75">
      <c r="A247" s="42" t="s">
        <v>234</v>
      </c>
      <c r="B247" s="42" t="s">
        <v>3123</v>
      </c>
      <c r="C247" s="47">
        <v>33724</v>
      </c>
      <c r="D247" s="37" t="s">
        <v>3273</v>
      </c>
      <c r="E247" s="37"/>
      <c r="F247" s="43" t="s">
        <v>483</v>
      </c>
      <c r="G247" s="45" t="s">
        <v>2308</v>
      </c>
      <c r="H247" s="42"/>
      <c r="I247" s="43"/>
      <c r="J247" s="45"/>
      <c r="K247" s="42"/>
      <c r="L247" s="43"/>
      <c r="M247" s="45"/>
      <c r="N247" s="42"/>
      <c r="O247" s="43"/>
      <c r="P247" s="45"/>
      <c r="Q247" s="42"/>
      <c r="R247" s="43"/>
      <c r="S247" s="45"/>
      <c r="T247" s="42"/>
      <c r="U247" s="43"/>
      <c r="V247" s="45"/>
      <c r="W247" s="42"/>
      <c r="X247" s="43"/>
      <c r="Y247" s="45"/>
      <c r="Z247" s="42"/>
      <c r="AA247" s="43"/>
      <c r="AB247" s="45"/>
      <c r="AC247" s="42"/>
      <c r="AD247" s="43"/>
      <c r="AE247" s="45"/>
      <c r="AF247" s="42"/>
      <c r="AG247" s="43"/>
      <c r="AH247" s="45"/>
      <c r="AI247" s="42"/>
      <c r="AJ247" s="43"/>
      <c r="AK247" s="45"/>
      <c r="AL247" s="42"/>
      <c r="AM247" s="43"/>
      <c r="AN247" s="45"/>
      <c r="AO247" s="42"/>
      <c r="AP247" s="42"/>
      <c r="AQ247" s="45"/>
      <c r="AR247" s="43"/>
      <c r="AS247" s="43"/>
      <c r="AT247" s="43"/>
      <c r="AU247" s="43"/>
      <c r="AV247" s="43"/>
      <c r="AW247" s="43"/>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c r="EK247" s="42"/>
      <c r="EL247" s="42"/>
      <c r="EM247" s="42"/>
      <c r="EN247" s="42"/>
      <c r="EO247" s="42"/>
      <c r="EP247" s="42"/>
      <c r="EQ247" s="42"/>
      <c r="ER247" s="42"/>
      <c r="ES247" s="42"/>
      <c r="ET247" s="42"/>
      <c r="EU247" s="42"/>
      <c r="EV247" s="42"/>
      <c r="EW247" s="42"/>
      <c r="EX247" s="42"/>
      <c r="EY247" s="42"/>
      <c r="EZ247" s="42"/>
      <c r="FA247" s="42"/>
      <c r="FB247" s="42"/>
      <c r="FC247" s="42"/>
      <c r="FD247" s="42"/>
      <c r="FE247" s="42"/>
      <c r="FF247" s="42"/>
      <c r="FG247" s="42"/>
      <c r="FH247" s="42"/>
      <c r="FI247" s="42"/>
      <c r="FJ247" s="42"/>
      <c r="FK247" s="42"/>
      <c r="FL247" s="42"/>
      <c r="FM247" s="42"/>
      <c r="FN247" s="42"/>
      <c r="FO247" s="42"/>
      <c r="FP247" s="42"/>
      <c r="FQ247" s="42"/>
      <c r="FR247" s="42"/>
      <c r="FS247" s="42"/>
      <c r="FT247" s="42"/>
      <c r="FU247" s="42"/>
      <c r="FV247" s="42"/>
      <c r="FW247" s="42"/>
      <c r="FX247" s="42"/>
      <c r="FY247" s="42"/>
      <c r="FZ247" s="42"/>
      <c r="GA247" s="42"/>
      <c r="GB247" s="42"/>
      <c r="GC247" s="42"/>
      <c r="GD247" s="42"/>
      <c r="GE247" s="42"/>
      <c r="GF247" s="42"/>
      <c r="GG247" s="42"/>
      <c r="GH247" s="42"/>
      <c r="GI247" s="42"/>
      <c r="GJ247" s="42"/>
      <c r="GK247" s="42"/>
      <c r="GL247" s="42"/>
      <c r="GM247" s="42"/>
      <c r="GN247" s="42"/>
      <c r="GO247" s="42"/>
      <c r="GP247" s="42"/>
      <c r="GQ247" s="42"/>
      <c r="GR247" s="42"/>
      <c r="GS247" s="42"/>
      <c r="GT247" s="42"/>
      <c r="GU247" s="42"/>
      <c r="GV247" s="42"/>
      <c r="GW247" s="42"/>
      <c r="GX247" s="42"/>
      <c r="GY247" s="42"/>
      <c r="GZ247" s="42"/>
      <c r="HA247" s="42"/>
      <c r="HB247" s="42"/>
      <c r="HC247" s="42"/>
      <c r="HD247" s="42"/>
      <c r="HE247" s="42"/>
      <c r="HF247" s="42"/>
      <c r="HG247" s="42"/>
      <c r="HH247" s="42"/>
      <c r="HI247" s="42"/>
      <c r="HJ247" s="42"/>
      <c r="HK247" s="42"/>
      <c r="HL247" s="42"/>
      <c r="HM247" s="42"/>
      <c r="HN247" s="42"/>
      <c r="HO247" s="42"/>
      <c r="HP247" s="42"/>
      <c r="HQ247" s="42"/>
      <c r="HR247" s="42"/>
      <c r="HS247" s="42"/>
      <c r="HT247" s="42"/>
      <c r="HU247" s="42"/>
      <c r="HV247" s="42"/>
      <c r="HW247" s="42"/>
      <c r="HX247" s="42"/>
      <c r="HY247" s="42"/>
      <c r="HZ247" s="42"/>
      <c r="IA247" s="42"/>
      <c r="IB247" s="42"/>
      <c r="IC247" s="42"/>
      <c r="ID247" s="42"/>
      <c r="IE247" s="42"/>
      <c r="IF247" s="42"/>
      <c r="IG247" s="42"/>
      <c r="IH247" s="42"/>
      <c r="II247" s="42"/>
      <c r="IJ247" s="42"/>
      <c r="IK247" s="42"/>
      <c r="IL247" s="42"/>
      <c r="IM247" s="42"/>
      <c r="IN247" s="42"/>
      <c r="IO247" s="42"/>
      <c r="IP247" s="42"/>
      <c r="IQ247" s="42"/>
      <c r="IR247" s="42"/>
      <c r="IS247" s="42"/>
      <c r="IT247" s="42"/>
      <c r="IU247" s="42"/>
    </row>
    <row r="248" spans="1:255" ht="12.75">
      <c r="A248" s="42" t="s">
        <v>234</v>
      </c>
      <c r="B248" s="42" t="s">
        <v>3268</v>
      </c>
      <c r="C248" s="47">
        <v>34235</v>
      </c>
      <c r="D248" s="37" t="s">
        <v>3273</v>
      </c>
      <c r="E248" s="37"/>
      <c r="F248" s="43" t="s">
        <v>737</v>
      </c>
      <c r="G248" s="45" t="s">
        <v>2671</v>
      </c>
      <c r="H248" s="42"/>
      <c r="I248" s="43"/>
      <c r="J248" s="45"/>
      <c r="K248" s="42"/>
      <c r="L248" s="43"/>
      <c r="M248" s="45"/>
      <c r="N248" s="42"/>
      <c r="O248" s="43"/>
      <c r="P248" s="45"/>
      <c r="Q248" s="42"/>
      <c r="R248" s="43"/>
      <c r="S248" s="45"/>
      <c r="T248" s="42"/>
      <c r="U248" s="43"/>
      <c r="V248" s="45"/>
      <c r="W248" s="42"/>
      <c r="X248" s="43"/>
      <c r="Y248" s="45"/>
      <c r="Z248" s="42"/>
      <c r="AA248" s="43"/>
      <c r="AB248" s="45"/>
      <c r="AC248" s="42"/>
      <c r="AD248" s="43"/>
      <c r="AE248" s="45"/>
      <c r="AF248" s="42"/>
      <c r="AG248" s="43"/>
      <c r="AH248" s="45"/>
      <c r="AI248" s="42"/>
      <c r="AJ248" s="43"/>
      <c r="AK248" s="45"/>
      <c r="AL248" s="42"/>
      <c r="AM248" s="43"/>
      <c r="AN248" s="45"/>
      <c r="AO248" s="42"/>
      <c r="AP248" s="42"/>
      <c r="AQ248" s="45"/>
      <c r="AR248" s="43"/>
      <c r="AS248" s="43"/>
      <c r="AT248" s="43"/>
      <c r="AU248" s="43"/>
      <c r="AV248" s="43"/>
      <c r="AW248" s="43"/>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c r="EK248" s="42"/>
      <c r="EL248" s="42"/>
      <c r="EM248" s="42"/>
      <c r="EN248" s="42"/>
      <c r="EO248" s="42"/>
      <c r="EP248" s="42"/>
      <c r="EQ248" s="42"/>
      <c r="ER248" s="42"/>
      <c r="ES248" s="42"/>
      <c r="ET248" s="42"/>
      <c r="EU248" s="42"/>
      <c r="EV248" s="42"/>
      <c r="EW248" s="42"/>
      <c r="EX248" s="42"/>
      <c r="EY248" s="42"/>
      <c r="EZ248" s="42"/>
      <c r="FA248" s="42"/>
      <c r="FB248" s="42"/>
      <c r="FC248" s="42"/>
      <c r="FD248" s="42"/>
      <c r="FE248" s="42"/>
      <c r="FF248" s="42"/>
      <c r="FG248" s="42"/>
      <c r="FH248" s="42"/>
      <c r="FI248" s="42"/>
      <c r="FJ248" s="42"/>
      <c r="FK248" s="42"/>
      <c r="FL248" s="42"/>
      <c r="FM248" s="42"/>
      <c r="FN248" s="42"/>
      <c r="FO248" s="42"/>
      <c r="FP248" s="42"/>
      <c r="FQ248" s="42"/>
      <c r="FR248" s="42"/>
      <c r="FS248" s="42"/>
      <c r="FT248" s="42"/>
      <c r="FU248" s="42"/>
      <c r="FV248" s="42"/>
      <c r="FW248" s="42"/>
      <c r="FX248" s="42"/>
      <c r="FY248" s="42"/>
      <c r="FZ248" s="42"/>
      <c r="GA248" s="42"/>
      <c r="GB248" s="42"/>
      <c r="GC248" s="42"/>
      <c r="GD248" s="42"/>
      <c r="GE248" s="42"/>
      <c r="GF248" s="42"/>
      <c r="GG248" s="42"/>
      <c r="GH248" s="42"/>
      <c r="GI248" s="42"/>
      <c r="GJ248" s="42"/>
      <c r="GK248" s="42"/>
      <c r="GL248" s="42"/>
      <c r="GM248" s="42"/>
      <c r="GN248" s="42"/>
      <c r="GO248" s="42"/>
      <c r="GP248" s="42"/>
      <c r="GQ248" s="42"/>
      <c r="GR248" s="42"/>
      <c r="GS248" s="42"/>
      <c r="GT248" s="42"/>
      <c r="GU248" s="42"/>
      <c r="GV248" s="42"/>
      <c r="GW248" s="42"/>
      <c r="GX248" s="42"/>
      <c r="GY248" s="42"/>
      <c r="GZ248" s="42"/>
      <c r="HA248" s="42"/>
      <c r="HB248" s="42"/>
      <c r="HC248" s="42"/>
      <c r="HD248" s="42"/>
      <c r="HE248" s="42"/>
      <c r="HF248" s="42"/>
      <c r="HG248" s="42"/>
      <c r="HH248" s="42"/>
      <c r="HI248" s="42"/>
      <c r="HJ248" s="42"/>
      <c r="HK248" s="42"/>
      <c r="HL248" s="42"/>
      <c r="HM248" s="42"/>
      <c r="HN248" s="42"/>
      <c r="HO248" s="42"/>
      <c r="HP248" s="42"/>
      <c r="HQ248" s="42"/>
      <c r="HR248" s="42"/>
      <c r="HS248" s="42"/>
      <c r="HT248" s="42"/>
      <c r="HU248" s="42"/>
      <c r="HV248" s="42"/>
      <c r="HW248" s="42"/>
      <c r="HX248" s="42"/>
      <c r="HY248" s="42"/>
      <c r="HZ248" s="42"/>
      <c r="IA248" s="42"/>
      <c r="IB248" s="42"/>
      <c r="IC248" s="42"/>
      <c r="ID248" s="42"/>
      <c r="IE248" s="42"/>
      <c r="IF248" s="42"/>
      <c r="IG248" s="42"/>
      <c r="IH248" s="42"/>
      <c r="II248" s="42"/>
      <c r="IJ248" s="42"/>
      <c r="IK248" s="42"/>
      <c r="IL248" s="42"/>
      <c r="IM248" s="42"/>
      <c r="IN248" s="42"/>
      <c r="IO248" s="42"/>
      <c r="IP248" s="42"/>
      <c r="IQ248" s="42"/>
      <c r="IR248" s="42"/>
      <c r="IS248" s="42"/>
      <c r="IT248" s="42"/>
      <c r="IU248" s="42"/>
    </row>
    <row r="249" spans="1:255" ht="12.75">
      <c r="A249" s="42" t="s">
        <v>767</v>
      </c>
      <c r="B249" s="42" t="s">
        <v>2873</v>
      </c>
      <c r="C249" s="47">
        <v>33455</v>
      </c>
      <c r="D249" s="37" t="s">
        <v>3273</v>
      </c>
      <c r="E249" s="37"/>
      <c r="F249" s="43" t="s">
        <v>819</v>
      </c>
      <c r="G249" s="45" t="s">
        <v>2306</v>
      </c>
      <c r="H249" s="42"/>
      <c r="I249" s="43"/>
      <c r="J249" s="45"/>
      <c r="K249" s="42"/>
      <c r="L249" s="43"/>
      <c r="M249" s="45"/>
      <c r="N249" s="42"/>
      <c r="O249" s="43"/>
      <c r="P249" s="45"/>
      <c r="Q249" s="42"/>
      <c r="R249" s="43"/>
      <c r="S249" s="45"/>
      <c r="T249" s="42"/>
      <c r="U249" s="43"/>
      <c r="V249" s="45"/>
      <c r="W249" s="42"/>
      <c r="X249" s="43"/>
      <c r="Y249" s="45"/>
      <c r="Z249" s="42"/>
      <c r="AA249" s="43"/>
      <c r="AB249" s="45"/>
      <c r="AC249" s="42"/>
      <c r="AD249" s="43"/>
      <c r="AE249" s="45"/>
      <c r="AF249" s="42"/>
      <c r="AG249" s="43"/>
      <c r="AH249" s="45"/>
      <c r="AI249" s="42"/>
      <c r="AJ249" s="43"/>
      <c r="AK249" s="45"/>
      <c r="AL249" s="42"/>
      <c r="AM249" s="43"/>
      <c r="AN249" s="45"/>
      <c r="AO249" s="42"/>
      <c r="AP249" s="42"/>
      <c r="AQ249" s="45"/>
      <c r="AR249" s="43"/>
      <c r="AS249" s="43"/>
      <c r="AT249" s="43"/>
      <c r="AU249" s="43"/>
      <c r="AV249" s="43"/>
      <c r="AW249" s="43"/>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c r="EK249" s="42"/>
      <c r="EL249" s="42"/>
      <c r="EM249" s="42"/>
      <c r="EN249" s="42"/>
      <c r="EO249" s="42"/>
      <c r="EP249" s="42"/>
      <c r="EQ249" s="42"/>
      <c r="ER249" s="42"/>
      <c r="ES249" s="42"/>
      <c r="ET249" s="42"/>
      <c r="EU249" s="42"/>
      <c r="EV249" s="42"/>
      <c r="EW249" s="42"/>
      <c r="EX249" s="42"/>
      <c r="EY249" s="42"/>
      <c r="EZ249" s="42"/>
      <c r="FA249" s="42"/>
      <c r="FB249" s="42"/>
      <c r="FC249" s="42"/>
      <c r="FD249" s="42"/>
      <c r="FE249" s="42"/>
      <c r="FF249" s="42"/>
      <c r="FG249" s="42"/>
      <c r="FH249" s="42"/>
      <c r="FI249" s="42"/>
      <c r="FJ249" s="42"/>
      <c r="FK249" s="42"/>
      <c r="FL249" s="42"/>
      <c r="FM249" s="42"/>
      <c r="FN249" s="42"/>
      <c r="FO249" s="42"/>
      <c r="FP249" s="42"/>
      <c r="FQ249" s="42"/>
      <c r="FR249" s="42"/>
      <c r="FS249" s="42"/>
      <c r="FT249" s="42"/>
      <c r="FU249" s="42"/>
      <c r="FV249" s="42"/>
      <c r="FW249" s="42"/>
      <c r="FX249" s="42"/>
      <c r="FY249" s="42"/>
      <c r="FZ249" s="42"/>
      <c r="GA249" s="42"/>
      <c r="GB249" s="42"/>
      <c r="GC249" s="42"/>
      <c r="GD249" s="42"/>
      <c r="GE249" s="42"/>
      <c r="GF249" s="42"/>
      <c r="GG249" s="42"/>
      <c r="GH249" s="42"/>
      <c r="GI249" s="42"/>
      <c r="GJ249" s="42"/>
      <c r="GK249" s="42"/>
      <c r="GL249" s="42"/>
      <c r="GM249" s="42"/>
      <c r="GN249" s="42"/>
      <c r="GO249" s="42"/>
      <c r="GP249" s="42"/>
      <c r="GQ249" s="42"/>
      <c r="GR249" s="42"/>
      <c r="GS249" s="42"/>
      <c r="GT249" s="42"/>
      <c r="GU249" s="42"/>
      <c r="GV249" s="42"/>
      <c r="GW249" s="42"/>
      <c r="GX249" s="42"/>
      <c r="GY249" s="42"/>
      <c r="GZ249" s="42"/>
      <c r="HA249" s="42"/>
      <c r="HB249" s="42"/>
      <c r="HC249" s="42"/>
      <c r="HD249" s="42"/>
      <c r="HE249" s="42"/>
      <c r="HF249" s="42"/>
      <c r="HG249" s="42"/>
      <c r="HH249" s="42"/>
      <c r="HI249" s="42"/>
      <c r="HJ249" s="42"/>
      <c r="HK249" s="42"/>
      <c r="HL249" s="42"/>
      <c r="HM249" s="42"/>
      <c r="HN249" s="42"/>
      <c r="HO249" s="42"/>
      <c r="HP249" s="42"/>
      <c r="HQ249" s="42"/>
      <c r="HR249" s="42"/>
      <c r="HS249" s="42"/>
      <c r="HT249" s="42"/>
      <c r="HU249" s="42"/>
      <c r="HV249" s="42"/>
      <c r="HW249" s="42"/>
      <c r="HX249" s="42"/>
      <c r="HY249" s="42"/>
      <c r="HZ249" s="42"/>
      <c r="IA249" s="42"/>
      <c r="IB249" s="42"/>
      <c r="IC249" s="42"/>
      <c r="ID249" s="42"/>
      <c r="IE249" s="42"/>
      <c r="IF249" s="42"/>
      <c r="IG249" s="42"/>
      <c r="IH249" s="42"/>
      <c r="II249" s="42"/>
      <c r="IJ249" s="42"/>
      <c r="IK249" s="42"/>
      <c r="IL249" s="42"/>
      <c r="IM249" s="42"/>
      <c r="IN249" s="42"/>
      <c r="IO249" s="42"/>
      <c r="IP249" s="42"/>
      <c r="IQ249" s="42"/>
      <c r="IR249" s="42"/>
      <c r="IS249" s="42"/>
      <c r="IT249" s="42"/>
      <c r="IU249" s="42"/>
    </row>
    <row r="250" spans="1:50" ht="12.75">
      <c r="A250" s="42" t="s">
        <v>767</v>
      </c>
      <c r="B250" s="32" t="s">
        <v>2820</v>
      </c>
      <c r="C250" s="39">
        <v>32631</v>
      </c>
      <c r="D250" s="33" t="s">
        <v>1614</v>
      </c>
      <c r="E250" s="33" t="s">
        <v>1862</v>
      </c>
      <c r="F250" s="37" t="s">
        <v>1103</v>
      </c>
      <c r="G250" s="37" t="s">
        <v>2306</v>
      </c>
      <c r="H250" s="42" t="s">
        <v>767</v>
      </c>
      <c r="I250" s="37" t="s">
        <v>937</v>
      </c>
      <c r="J250" s="37" t="s">
        <v>2306</v>
      </c>
      <c r="K250" s="32" t="s">
        <v>767</v>
      </c>
      <c r="L250" s="33" t="s">
        <v>50</v>
      </c>
      <c r="M250" s="33" t="s">
        <v>768</v>
      </c>
      <c r="N250" s="32" t="s">
        <v>767</v>
      </c>
      <c r="O250" s="33" t="s">
        <v>50</v>
      </c>
      <c r="P250" s="33" t="s">
        <v>768</v>
      </c>
      <c r="R250" s="33"/>
      <c r="S250" s="33"/>
      <c r="U250" s="33"/>
      <c r="V250" s="33"/>
      <c r="X250" s="33"/>
      <c r="Y250" s="33"/>
      <c r="AA250" s="33"/>
      <c r="AB250" s="33"/>
      <c r="AD250" s="33"/>
      <c r="AE250" s="33"/>
      <c r="AG250" s="33"/>
      <c r="AH250" s="33"/>
      <c r="AJ250" s="33"/>
      <c r="AK250" s="33"/>
      <c r="AM250" s="33"/>
      <c r="AN250" s="38"/>
      <c r="AQ250" s="38"/>
      <c r="AR250" s="38"/>
      <c r="AS250" s="38"/>
      <c r="AT250" s="38"/>
      <c r="AV250" s="34"/>
      <c r="AW250" s="34"/>
      <c r="AX250" s="35"/>
    </row>
    <row r="251" spans="1:255" ht="12.75">
      <c r="A251" s="42" t="s">
        <v>767</v>
      </c>
      <c r="B251" s="42" t="s">
        <v>1990</v>
      </c>
      <c r="C251" s="47">
        <v>33292</v>
      </c>
      <c r="D251" s="37" t="s">
        <v>2160</v>
      </c>
      <c r="E251" s="37" t="s">
        <v>2243</v>
      </c>
      <c r="F251" s="43" t="s">
        <v>946</v>
      </c>
      <c r="G251" s="45" t="s">
        <v>2306</v>
      </c>
      <c r="H251" s="42"/>
      <c r="I251" s="43"/>
      <c r="J251" s="45"/>
      <c r="K251" s="42" t="s">
        <v>767</v>
      </c>
      <c r="L251" s="43" t="s">
        <v>946</v>
      </c>
      <c r="M251" s="45" t="s">
        <v>768</v>
      </c>
      <c r="N251" s="42"/>
      <c r="O251" s="43"/>
      <c r="P251" s="45"/>
      <c r="Q251" s="42"/>
      <c r="R251" s="43"/>
      <c r="S251" s="45"/>
      <c r="T251" s="42"/>
      <c r="U251" s="43"/>
      <c r="V251" s="45"/>
      <c r="W251" s="42"/>
      <c r="X251" s="43"/>
      <c r="Y251" s="45"/>
      <c r="Z251" s="42"/>
      <c r="AA251" s="43"/>
      <c r="AB251" s="45"/>
      <c r="AC251" s="42"/>
      <c r="AD251" s="43"/>
      <c r="AE251" s="45"/>
      <c r="AF251" s="42"/>
      <c r="AG251" s="43"/>
      <c r="AH251" s="45"/>
      <c r="AI251" s="42"/>
      <c r="AJ251" s="43"/>
      <c r="AK251" s="45"/>
      <c r="AL251" s="42"/>
      <c r="AM251" s="43"/>
      <c r="AN251" s="45"/>
      <c r="AO251" s="42"/>
      <c r="AP251" s="42"/>
      <c r="AQ251" s="45"/>
      <c r="AR251" s="43"/>
      <c r="AS251" s="43"/>
      <c r="AT251" s="43"/>
      <c r="AU251" s="43"/>
      <c r="AV251" s="43"/>
      <c r="AW251" s="43"/>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row>
    <row r="252" spans="1:255" ht="12.75">
      <c r="A252" s="42" t="s">
        <v>767</v>
      </c>
      <c r="B252" s="42" t="s">
        <v>3183</v>
      </c>
      <c r="C252" s="47">
        <v>33142</v>
      </c>
      <c r="D252" s="37" t="s">
        <v>1860</v>
      </c>
      <c r="E252" s="37"/>
      <c r="F252" s="43" t="s">
        <v>806</v>
      </c>
      <c r="G252" s="45" t="s">
        <v>2306</v>
      </c>
      <c r="H252" s="42"/>
      <c r="I252" s="43"/>
      <c r="J252" s="45"/>
      <c r="K252" s="42"/>
      <c r="L252" s="43"/>
      <c r="M252" s="45"/>
      <c r="N252" s="42"/>
      <c r="O252" s="43"/>
      <c r="P252" s="45"/>
      <c r="Q252" s="42"/>
      <c r="R252" s="43"/>
      <c r="S252" s="45"/>
      <c r="T252" s="42"/>
      <c r="U252" s="43"/>
      <c r="V252" s="45"/>
      <c r="W252" s="42"/>
      <c r="X252" s="43"/>
      <c r="Y252" s="45"/>
      <c r="Z252" s="42"/>
      <c r="AA252" s="43"/>
      <c r="AB252" s="45"/>
      <c r="AC252" s="42"/>
      <c r="AD252" s="43"/>
      <c r="AE252" s="45"/>
      <c r="AF252" s="42"/>
      <c r="AG252" s="43"/>
      <c r="AH252" s="45"/>
      <c r="AI252" s="42"/>
      <c r="AJ252" s="43"/>
      <c r="AK252" s="45"/>
      <c r="AL252" s="42"/>
      <c r="AM252" s="43"/>
      <c r="AN252" s="45"/>
      <c r="AO252" s="42"/>
      <c r="AP252" s="42"/>
      <c r="AQ252" s="45"/>
      <c r="AR252" s="43"/>
      <c r="AS252" s="43"/>
      <c r="AT252" s="43"/>
      <c r="AU252" s="43"/>
      <c r="AV252" s="43"/>
      <c r="AW252" s="43"/>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c r="EK252" s="42"/>
      <c r="EL252" s="42"/>
      <c r="EM252" s="42"/>
      <c r="EN252" s="42"/>
      <c r="EO252" s="42"/>
      <c r="EP252" s="42"/>
      <c r="EQ252" s="42"/>
      <c r="ER252" s="42"/>
      <c r="ES252" s="42"/>
      <c r="ET252" s="42"/>
      <c r="EU252" s="42"/>
      <c r="EV252" s="42"/>
      <c r="EW252" s="42"/>
      <c r="EX252" s="42"/>
      <c r="EY252" s="42"/>
      <c r="EZ252" s="42"/>
      <c r="FA252" s="42"/>
      <c r="FB252" s="42"/>
      <c r="FC252" s="42"/>
      <c r="FD252" s="42"/>
      <c r="FE252" s="42"/>
      <c r="FF252" s="42"/>
      <c r="FG252" s="42"/>
      <c r="FH252" s="42"/>
      <c r="FI252" s="42"/>
      <c r="FJ252" s="42"/>
      <c r="FK252" s="42"/>
      <c r="FL252" s="42"/>
      <c r="FM252" s="42"/>
      <c r="FN252" s="42"/>
      <c r="FO252" s="42"/>
      <c r="FP252" s="42"/>
      <c r="FQ252" s="42"/>
      <c r="FR252" s="42"/>
      <c r="FS252" s="42"/>
      <c r="FT252" s="42"/>
      <c r="FU252" s="42"/>
      <c r="FV252" s="42"/>
      <c r="FW252" s="42"/>
      <c r="FX252" s="42"/>
      <c r="FY252" s="42"/>
      <c r="FZ252" s="42"/>
      <c r="GA252" s="42"/>
      <c r="GB252" s="42"/>
      <c r="GC252" s="42"/>
      <c r="GD252" s="42"/>
      <c r="GE252" s="42"/>
      <c r="GF252" s="42"/>
      <c r="GG252" s="42"/>
      <c r="GH252" s="42"/>
      <c r="GI252" s="42"/>
      <c r="GJ252" s="42"/>
      <c r="GK252" s="42"/>
      <c r="GL252" s="42"/>
      <c r="GM252" s="42"/>
      <c r="GN252" s="42"/>
      <c r="GO252" s="42"/>
      <c r="GP252" s="42"/>
      <c r="GQ252" s="42"/>
      <c r="GR252" s="42"/>
      <c r="GS252" s="42"/>
      <c r="GT252" s="42"/>
      <c r="GU252" s="42"/>
      <c r="GV252" s="42"/>
      <c r="GW252" s="42"/>
      <c r="GX252" s="42"/>
      <c r="GY252" s="42"/>
      <c r="GZ252" s="42"/>
      <c r="HA252" s="42"/>
      <c r="HB252" s="42"/>
      <c r="HC252" s="42"/>
      <c r="HD252" s="42"/>
      <c r="HE252" s="42"/>
      <c r="HF252" s="42"/>
      <c r="HG252" s="42"/>
      <c r="HH252" s="42"/>
      <c r="HI252" s="42"/>
      <c r="HJ252" s="42"/>
      <c r="HK252" s="42"/>
      <c r="HL252" s="42"/>
      <c r="HM252" s="42"/>
      <c r="HN252" s="42"/>
      <c r="HO252" s="42"/>
      <c r="HP252" s="42"/>
      <c r="HQ252" s="42"/>
      <c r="HR252" s="42"/>
      <c r="HS252" s="42"/>
      <c r="HT252" s="42"/>
      <c r="HU252" s="42"/>
      <c r="HV252" s="42"/>
      <c r="HW252" s="42"/>
      <c r="HX252" s="42"/>
      <c r="HY252" s="42"/>
      <c r="HZ252" s="42"/>
      <c r="IA252" s="42"/>
      <c r="IB252" s="42"/>
      <c r="IC252" s="42"/>
      <c r="ID252" s="42"/>
      <c r="IE252" s="42"/>
      <c r="IF252" s="42"/>
      <c r="IG252" s="42"/>
      <c r="IH252" s="42"/>
      <c r="II252" s="42"/>
      <c r="IJ252" s="42"/>
      <c r="IK252" s="42"/>
      <c r="IL252" s="42"/>
      <c r="IM252" s="42"/>
      <c r="IN252" s="42"/>
      <c r="IO252" s="42"/>
      <c r="IP252" s="42"/>
      <c r="IQ252" s="42"/>
      <c r="IR252" s="42"/>
      <c r="IS252" s="42"/>
      <c r="IT252" s="42"/>
      <c r="IU252" s="42"/>
    </row>
    <row r="253" spans="1:255" ht="12.75">
      <c r="A253" s="42" t="s">
        <v>80</v>
      </c>
      <c r="B253" s="42" t="s">
        <v>2926</v>
      </c>
      <c r="C253" s="47">
        <v>32772</v>
      </c>
      <c r="D253" s="37" t="s">
        <v>2544</v>
      </c>
      <c r="E253" s="37"/>
      <c r="F253" s="43" t="s">
        <v>775</v>
      </c>
      <c r="G253" s="45" t="s">
        <v>741</v>
      </c>
      <c r="H253" s="42"/>
      <c r="I253" s="43"/>
      <c r="J253" s="45"/>
      <c r="K253" s="42"/>
      <c r="L253" s="43"/>
      <c r="M253" s="45"/>
      <c r="N253" s="42"/>
      <c r="O253" s="43"/>
      <c r="P253" s="45"/>
      <c r="Q253" s="42"/>
      <c r="R253" s="43"/>
      <c r="S253" s="45"/>
      <c r="T253" s="42"/>
      <c r="U253" s="43"/>
      <c r="V253" s="45"/>
      <c r="W253" s="42"/>
      <c r="X253" s="43"/>
      <c r="Y253" s="45"/>
      <c r="Z253" s="42"/>
      <c r="AA253" s="43"/>
      <c r="AB253" s="45"/>
      <c r="AC253" s="42"/>
      <c r="AD253" s="43"/>
      <c r="AE253" s="45"/>
      <c r="AF253" s="42"/>
      <c r="AG253" s="43"/>
      <c r="AH253" s="45"/>
      <c r="AI253" s="42"/>
      <c r="AJ253" s="43"/>
      <c r="AK253" s="45"/>
      <c r="AL253" s="42"/>
      <c r="AM253" s="43"/>
      <c r="AN253" s="45"/>
      <c r="AO253" s="42"/>
      <c r="AP253" s="42"/>
      <c r="AQ253" s="45"/>
      <c r="AR253" s="43"/>
      <c r="AS253" s="43"/>
      <c r="AT253" s="43"/>
      <c r="AU253" s="43"/>
      <c r="AV253" s="43"/>
      <c r="AW253" s="43"/>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c r="EK253" s="42"/>
      <c r="EL253" s="42"/>
      <c r="EM253" s="42"/>
      <c r="EN253" s="42"/>
      <c r="EO253" s="42"/>
      <c r="EP253" s="42"/>
      <c r="EQ253" s="42"/>
      <c r="ER253" s="42"/>
      <c r="ES253" s="42"/>
      <c r="ET253" s="42"/>
      <c r="EU253" s="42"/>
      <c r="EV253" s="42"/>
      <c r="EW253" s="42"/>
      <c r="EX253" s="42"/>
      <c r="EY253" s="42"/>
      <c r="EZ253" s="42"/>
      <c r="FA253" s="42"/>
      <c r="FB253" s="42"/>
      <c r="FC253" s="42"/>
      <c r="FD253" s="42"/>
      <c r="FE253" s="42"/>
      <c r="FF253" s="42"/>
      <c r="FG253" s="42"/>
      <c r="FH253" s="42"/>
      <c r="FI253" s="42"/>
      <c r="FJ253" s="42"/>
      <c r="FK253" s="42"/>
      <c r="FL253" s="42"/>
      <c r="FM253" s="42"/>
      <c r="FN253" s="42"/>
      <c r="FO253" s="42"/>
      <c r="FP253" s="42"/>
      <c r="FQ253" s="42"/>
      <c r="FR253" s="42"/>
      <c r="FS253" s="42"/>
      <c r="FT253" s="42"/>
      <c r="FU253" s="42"/>
      <c r="FV253" s="42"/>
      <c r="FW253" s="42"/>
      <c r="FX253" s="42"/>
      <c r="FY253" s="42"/>
      <c r="FZ253" s="42"/>
      <c r="GA253" s="42"/>
      <c r="GB253" s="42"/>
      <c r="GC253" s="42"/>
      <c r="GD253" s="42"/>
      <c r="GE253" s="42"/>
      <c r="GF253" s="42"/>
      <c r="GG253" s="42"/>
      <c r="GH253" s="42"/>
      <c r="GI253" s="42"/>
      <c r="GJ253" s="42"/>
      <c r="GK253" s="42"/>
      <c r="GL253" s="42"/>
      <c r="GM253" s="42"/>
      <c r="GN253" s="42"/>
      <c r="GO253" s="42"/>
      <c r="GP253" s="42"/>
      <c r="GQ253" s="42"/>
      <c r="GR253" s="42"/>
      <c r="GS253" s="42"/>
      <c r="GT253" s="42"/>
      <c r="GU253" s="42"/>
      <c r="GV253" s="42"/>
      <c r="GW253" s="42"/>
      <c r="GX253" s="42"/>
      <c r="GY253" s="42"/>
      <c r="GZ253" s="42"/>
      <c r="HA253" s="42"/>
      <c r="HB253" s="42"/>
      <c r="HC253" s="42"/>
      <c r="HD253" s="42"/>
      <c r="HE253" s="42"/>
      <c r="HF253" s="42"/>
      <c r="HG253" s="42"/>
      <c r="HH253" s="42"/>
      <c r="HI253" s="42"/>
      <c r="HJ253" s="42"/>
      <c r="HK253" s="42"/>
      <c r="HL253" s="42"/>
      <c r="HM253" s="42"/>
      <c r="HN253" s="42"/>
      <c r="HO253" s="42"/>
      <c r="HP253" s="42"/>
      <c r="HQ253" s="42"/>
      <c r="HR253" s="42"/>
      <c r="HS253" s="42"/>
      <c r="HT253" s="42"/>
      <c r="HU253" s="42"/>
      <c r="HV253" s="42"/>
      <c r="HW253" s="42"/>
      <c r="HX253" s="42"/>
      <c r="HY253" s="42"/>
      <c r="HZ253" s="42"/>
      <c r="IA253" s="42"/>
      <c r="IB253" s="42"/>
      <c r="IC253" s="42"/>
      <c r="ID253" s="42"/>
      <c r="IE253" s="42"/>
      <c r="IF253" s="42"/>
      <c r="IG253" s="42"/>
      <c r="IH253" s="42"/>
      <c r="II253" s="42"/>
      <c r="IJ253" s="42"/>
      <c r="IK253" s="42"/>
      <c r="IL253" s="42"/>
      <c r="IM253" s="42"/>
      <c r="IN253" s="42"/>
      <c r="IO253" s="42"/>
      <c r="IP253" s="42"/>
      <c r="IQ253" s="42"/>
      <c r="IR253" s="42"/>
      <c r="IS253" s="42"/>
      <c r="IT253" s="42"/>
      <c r="IU253" s="42"/>
    </row>
    <row r="254" spans="1:49" ht="12.75" customHeight="1">
      <c r="A254" s="32" t="s">
        <v>767</v>
      </c>
      <c r="B254" s="32" t="s">
        <v>2821</v>
      </c>
      <c r="C254" s="39">
        <v>32915</v>
      </c>
      <c r="D254" s="33" t="s">
        <v>1860</v>
      </c>
      <c r="E254" s="33"/>
      <c r="F254" s="33" t="s">
        <v>51</v>
      </c>
      <c r="G254" s="33" t="s">
        <v>2306</v>
      </c>
      <c r="H254" s="32" t="s">
        <v>767</v>
      </c>
      <c r="I254" s="33" t="s">
        <v>51</v>
      </c>
      <c r="J254" s="33" t="s">
        <v>2306</v>
      </c>
      <c r="L254" s="33"/>
      <c r="M254" s="33"/>
      <c r="N254" s="32" t="s">
        <v>767</v>
      </c>
      <c r="O254" s="33" t="s">
        <v>94</v>
      </c>
      <c r="P254" s="33" t="s">
        <v>768</v>
      </c>
      <c r="R254" s="33"/>
      <c r="S254" s="33"/>
      <c r="U254" s="33"/>
      <c r="V254" s="33"/>
      <c r="X254" s="33"/>
      <c r="Y254" s="33"/>
      <c r="AA254" s="33"/>
      <c r="AB254" s="33"/>
      <c r="AD254" s="33"/>
      <c r="AE254" s="33"/>
      <c r="AG254" s="33"/>
      <c r="AH254" s="33"/>
      <c r="AJ254" s="33"/>
      <c r="AK254" s="33"/>
      <c r="AM254" s="33"/>
      <c r="AN254" s="38"/>
      <c r="AQ254" s="38"/>
      <c r="AR254" s="38"/>
      <c r="AS254" s="38"/>
      <c r="AT254" s="38"/>
      <c r="AV254" s="34"/>
      <c r="AW254" s="34"/>
    </row>
    <row r="255" spans="1:255" ht="12.75">
      <c r="A255" s="42" t="s">
        <v>807</v>
      </c>
      <c r="B255" s="42" t="s">
        <v>2900</v>
      </c>
      <c r="C255" s="47">
        <v>33843</v>
      </c>
      <c r="D255" s="37" t="s">
        <v>3273</v>
      </c>
      <c r="E255" s="37"/>
      <c r="F255" s="43" t="s">
        <v>987</v>
      </c>
      <c r="G255" s="45" t="s">
        <v>2309</v>
      </c>
      <c r="H255" s="42"/>
      <c r="I255" s="43"/>
      <c r="J255" s="45"/>
      <c r="K255" s="42"/>
      <c r="L255" s="43"/>
      <c r="M255" s="45"/>
      <c r="N255" s="42"/>
      <c r="O255" s="43"/>
      <c r="P255" s="45"/>
      <c r="Q255" s="42"/>
      <c r="R255" s="43"/>
      <c r="S255" s="45"/>
      <c r="T255" s="42"/>
      <c r="U255" s="43"/>
      <c r="V255" s="45"/>
      <c r="W255" s="42"/>
      <c r="X255" s="43"/>
      <c r="Y255" s="45"/>
      <c r="Z255" s="42"/>
      <c r="AA255" s="43"/>
      <c r="AB255" s="45"/>
      <c r="AC255" s="42"/>
      <c r="AD255" s="43"/>
      <c r="AE255" s="45"/>
      <c r="AF255" s="42"/>
      <c r="AG255" s="43"/>
      <c r="AH255" s="45"/>
      <c r="AI255" s="42"/>
      <c r="AJ255" s="43"/>
      <c r="AK255" s="45"/>
      <c r="AL255" s="42"/>
      <c r="AM255" s="43"/>
      <c r="AN255" s="45"/>
      <c r="AO255" s="42"/>
      <c r="AP255" s="42"/>
      <c r="AQ255" s="45"/>
      <c r="AR255" s="43"/>
      <c r="AS255" s="43"/>
      <c r="AT255" s="43"/>
      <c r="AU255" s="43"/>
      <c r="AV255" s="43"/>
      <c r="AW255" s="43"/>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c r="EK255" s="42"/>
      <c r="EL255" s="42"/>
      <c r="EM255" s="42"/>
      <c r="EN255" s="42"/>
      <c r="EO255" s="42"/>
      <c r="EP255" s="42"/>
      <c r="EQ255" s="42"/>
      <c r="ER255" s="42"/>
      <c r="ES255" s="42"/>
      <c r="ET255" s="42"/>
      <c r="EU255" s="42"/>
      <c r="EV255" s="42"/>
      <c r="EW255" s="42"/>
      <c r="EX255" s="42"/>
      <c r="EY255" s="42"/>
      <c r="EZ255" s="42"/>
      <c r="FA255" s="42"/>
      <c r="FB255" s="42"/>
      <c r="FC255" s="42"/>
      <c r="FD255" s="42"/>
      <c r="FE255" s="42"/>
      <c r="FF255" s="42"/>
      <c r="FG255" s="42"/>
      <c r="FH255" s="42"/>
      <c r="FI255" s="42"/>
      <c r="FJ255" s="42"/>
      <c r="FK255" s="42"/>
      <c r="FL255" s="42"/>
      <c r="FM255" s="42"/>
      <c r="FN255" s="42"/>
      <c r="FO255" s="42"/>
      <c r="FP255" s="42"/>
      <c r="FQ255" s="42"/>
      <c r="FR255" s="42"/>
      <c r="FS255" s="42"/>
      <c r="FT255" s="42"/>
      <c r="FU255" s="42"/>
      <c r="FV255" s="42"/>
      <c r="FW255" s="42"/>
      <c r="FX255" s="42"/>
      <c r="FY255" s="42"/>
      <c r="FZ255" s="42"/>
      <c r="GA255" s="42"/>
      <c r="GB255" s="42"/>
      <c r="GC255" s="42"/>
      <c r="GD255" s="42"/>
      <c r="GE255" s="42"/>
      <c r="GF255" s="42"/>
      <c r="GG255" s="42"/>
      <c r="GH255" s="42"/>
      <c r="GI255" s="42"/>
      <c r="GJ255" s="42"/>
      <c r="GK255" s="42"/>
      <c r="GL255" s="42"/>
      <c r="GM255" s="42"/>
      <c r="GN255" s="42"/>
      <c r="GO255" s="42"/>
      <c r="GP255" s="42"/>
      <c r="GQ255" s="42"/>
      <c r="GR255" s="42"/>
      <c r="GS255" s="42"/>
      <c r="GT255" s="42"/>
      <c r="GU255" s="42"/>
      <c r="GV255" s="42"/>
      <c r="GW255" s="42"/>
      <c r="GX255" s="42"/>
      <c r="GY255" s="42"/>
      <c r="GZ255" s="42"/>
      <c r="HA255" s="42"/>
      <c r="HB255" s="42"/>
      <c r="HC255" s="42"/>
      <c r="HD255" s="42"/>
      <c r="HE255" s="42"/>
      <c r="HF255" s="42"/>
      <c r="HG255" s="42"/>
      <c r="HH255" s="42"/>
      <c r="HI255" s="42"/>
      <c r="HJ255" s="42"/>
      <c r="HK255" s="42"/>
      <c r="HL255" s="42"/>
      <c r="HM255" s="42"/>
      <c r="HN255" s="42"/>
      <c r="HO255" s="42"/>
      <c r="HP255" s="42"/>
      <c r="HQ255" s="42"/>
      <c r="HR255" s="42"/>
      <c r="HS255" s="42"/>
      <c r="HT255" s="42"/>
      <c r="HU255" s="42"/>
      <c r="HV255" s="42"/>
      <c r="HW255" s="42"/>
      <c r="HX255" s="42"/>
      <c r="HY255" s="42"/>
      <c r="HZ255" s="42"/>
      <c r="IA255" s="42"/>
      <c r="IB255" s="42"/>
      <c r="IC255" s="42"/>
      <c r="ID255" s="42"/>
      <c r="IE255" s="42"/>
      <c r="IF255" s="42"/>
      <c r="IG255" s="42"/>
      <c r="IH255" s="42"/>
      <c r="II255" s="42"/>
      <c r="IJ255" s="42"/>
      <c r="IK255" s="42"/>
      <c r="IL255" s="42"/>
      <c r="IM255" s="42"/>
      <c r="IN255" s="42"/>
      <c r="IO255" s="42"/>
      <c r="IP255" s="42"/>
      <c r="IQ255" s="42"/>
      <c r="IR255" s="42"/>
      <c r="IS255" s="42"/>
      <c r="IT255" s="42"/>
      <c r="IU255" s="42"/>
    </row>
    <row r="256" spans="1:10" ht="12.75">
      <c r="A256" s="42" t="s">
        <v>1197</v>
      </c>
      <c r="B256" s="42" t="s">
        <v>2823</v>
      </c>
      <c r="C256" s="39">
        <v>33029</v>
      </c>
      <c r="D256" s="33" t="s">
        <v>2157</v>
      </c>
      <c r="F256" s="42" t="s">
        <v>149</v>
      </c>
      <c r="G256" s="45" t="s">
        <v>129</v>
      </c>
      <c r="H256" s="42" t="s">
        <v>39</v>
      </c>
      <c r="I256" s="42" t="s">
        <v>149</v>
      </c>
      <c r="J256" s="45" t="s">
        <v>74</v>
      </c>
    </row>
    <row r="257" spans="1:255" ht="12.75">
      <c r="A257" s="53" t="s">
        <v>1153</v>
      </c>
      <c r="B257" t="s">
        <v>1076</v>
      </c>
      <c r="C257" s="8">
        <v>31049</v>
      </c>
      <c r="D257" s="9" t="s">
        <v>828</v>
      </c>
      <c r="E257" s="9" t="s">
        <v>828</v>
      </c>
      <c r="F257" s="9" t="s">
        <v>179</v>
      </c>
      <c r="G257" s="9" t="s">
        <v>768</v>
      </c>
      <c r="H257" t="s">
        <v>1153</v>
      </c>
      <c r="I257" s="9" t="s">
        <v>179</v>
      </c>
      <c r="J257" s="9" t="s">
        <v>768</v>
      </c>
      <c r="K257" t="s">
        <v>1153</v>
      </c>
      <c r="L257" s="9" t="s">
        <v>179</v>
      </c>
      <c r="M257" s="9" t="s">
        <v>696</v>
      </c>
      <c r="N257" t="s">
        <v>312</v>
      </c>
      <c r="O257" s="9" t="s">
        <v>133</v>
      </c>
      <c r="P257" s="9" t="s">
        <v>768</v>
      </c>
      <c r="Q257"/>
      <c r="R257" s="9"/>
      <c r="S257" s="9"/>
      <c r="T257" t="s">
        <v>695</v>
      </c>
      <c r="U257" s="9" t="s">
        <v>133</v>
      </c>
      <c r="V257" s="9" t="s">
        <v>768</v>
      </c>
      <c r="W257" t="s">
        <v>767</v>
      </c>
      <c r="X257" s="9" t="s">
        <v>133</v>
      </c>
      <c r="Y257" s="9" t="s">
        <v>768</v>
      </c>
      <c r="Z257"/>
      <c r="AA257" s="9"/>
      <c r="AB257" s="9"/>
      <c r="AC257"/>
      <c r="AD257" s="9"/>
      <c r="AE257" s="9"/>
      <c r="AF257"/>
      <c r="AG257" s="9"/>
      <c r="AH257" s="9"/>
      <c r="AI257"/>
      <c r="AJ257" s="9"/>
      <c r="AK257" s="9"/>
      <c r="AL257"/>
      <c r="AM257" s="9"/>
      <c r="AN257" s="5"/>
      <c r="AO257"/>
      <c r="AP257"/>
      <c r="AQ257" s="5"/>
      <c r="AR257" s="5"/>
      <c r="AS257" s="5"/>
      <c r="AT257" s="5"/>
      <c r="AU257"/>
      <c r="AV257" s="6"/>
      <c r="AW257" s="6"/>
      <c r="AX257" s="11"/>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row>
    <row r="258" spans="1:255" ht="12.75">
      <c r="A258" s="42" t="s">
        <v>767</v>
      </c>
      <c r="B258" s="42" t="s">
        <v>3116</v>
      </c>
      <c r="C258" s="47">
        <v>32804</v>
      </c>
      <c r="D258" s="37" t="s">
        <v>2157</v>
      </c>
      <c r="E258" s="37"/>
      <c r="F258" s="43" t="s">
        <v>72</v>
      </c>
      <c r="G258" s="45" t="s">
        <v>2306</v>
      </c>
      <c r="H258" s="42"/>
      <c r="I258" s="43"/>
      <c r="J258" s="45"/>
      <c r="K258" s="42"/>
      <c r="L258" s="43"/>
      <c r="M258" s="45"/>
      <c r="N258" s="42"/>
      <c r="O258" s="43"/>
      <c r="P258" s="45"/>
      <c r="Q258" s="42"/>
      <c r="R258" s="43"/>
      <c r="S258" s="45"/>
      <c r="T258" s="42"/>
      <c r="U258" s="43"/>
      <c r="V258" s="45"/>
      <c r="W258" s="42"/>
      <c r="X258" s="43"/>
      <c r="Y258" s="45"/>
      <c r="Z258" s="42"/>
      <c r="AA258" s="43"/>
      <c r="AB258" s="45"/>
      <c r="AC258" s="42"/>
      <c r="AD258" s="43"/>
      <c r="AE258" s="45"/>
      <c r="AF258" s="42"/>
      <c r="AG258" s="43"/>
      <c r="AH258" s="45"/>
      <c r="AI258" s="42"/>
      <c r="AJ258" s="43"/>
      <c r="AK258" s="45"/>
      <c r="AL258" s="42"/>
      <c r="AM258" s="43"/>
      <c r="AN258" s="45"/>
      <c r="AO258" s="42"/>
      <c r="AP258" s="42"/>
      <c r="AQ258" s="45"/>
      <c r="AR258" s="43"/>
      <c r="AS258" s="43"/>
      <c r="AT258" s="43"/>
      <c r="AU258" s="43"/>
      <c r="AV258" s="43"/>
      <c r="AW258" s="43"/>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c r="EK258" s="42"/>
      <c r="EL258" s="42"/>
      <c r="EM258" s="42"/>
      <c r="EN258" s="42"/>
      <c r="EO258" s="42"/>
      <c r="EP258" s="42"/>
      <c r="EQ258" s="42"/>
      <c r="ER258" s="42"/>
      <c r="ES258" s="42"/>
      <c r="ET258" s="42"/>
      <c r="EU258" s="42"/>
      <c r="EV258" s="42"/>
      <c r="EW258" s="42"/>
      <c r="EX258" s="42"/>
      <c r="EY258" s="42"/>
      <c r="EZ258" s="42"/>
      <c r="FA258" s="42"/>
      <c r="FB258" s="42"/>
      <c r="FC258" s="42"/>
      <c r="FD258" s="42"/>
      <c r="FE258" s="42"/>
      <c r="FF258" s="42"/>
      <c r="FG258" s="42"/>
      <c r="FH258" s="42"/>
      <c r="FI258" s="42"/>
      <c r="FJ258" s="42"/>
      <c r="FK258" s="42"/>
      <c r="FL258" s="42"/>
      <c r="FM258" s="42"/>
      <c r="FN258" s="42"/>
      <c r="FO258" s="42"/>
      <c r="FP258" s="42"/>
      <c r="FQ258" s="42"/>
      <c r="FR258" s="42"/>
      <c r="FS258" s="42"/>
      <c r="FT258" s="42"/>
      <c r="FU258" s="42"/>
      <c r="FV258" s="42"/>
      <c r="FW258" s="42"/>
      <c r="FX258" s="42"/>
      <c r="FY258" s="42"/>
      <c r="FZ258" s="42"/>
      <c r="GA258" s="42"/>
      <c r="GB258" s="42"/>
      <c r="GC258" s="42"/>
      <c r="GD258" s="42"/>
      <c r="GE258" s="42"/>
      <c r="GF258" s="42"/>
      <c r="GG258" s="42"/>
      <c r="GH258" s="42"/>
      <c r="GI258" s="42"/>
      <c r="GJ258" s="42"/>
      <c r="GK258" s="42"/>
      <c r="GL258" s="42"/>
      <c r="GM258" s="42"/>
      <c r="GN258" s="42"/>
      <c r="GO258" s="42"/>
      <c r="GP258" s="42"/>
      <c r="GQ258" s="42"/>
      <c r="GR258" s="42"/>
      <c r="GS258" s="42"/>
      <c r="GT258" s="42"/>
      <c r="GU258" s="42"/>
      <c r="GV258" s="42"/>
      <c r="GW258" s="42"/>
      <c r="GX258" s="42"/>
      <c r="GY258" s="42"/>
      <c r="GZ258" s="42"/>
      <c r="HA258" s="42"/>
      <c r="HB258" s="42"/>
      <c r="HC258" s="42"/>
      <c r="HD258" s="42"/>
      <c r="HE258" s="42"/>
      <c r="HF258" s="42"/>
      <c r="HG258" s="42"/>
      <c r="HH258" s="42"/>
      <c r="HI258" s="42"/>
      <c r="HJ258" s="42"/>
      <c r="HK258" s="42"/>
      <c r="HL258" s="42"/>
      <c r="HM258" s="42"/>
      <c r="HN258" s="42"/>
      <c r="HO258" s="42"/>
      <c r="HP258" s="42"/>
      <c r="HQ258" s="42"/>
      <c r="HR258" s="42"/>
      <c r="HS258" s="42"/>
      <c r="HT258" s="42"/>
      <c r="HU258" s="42"/>
      <c r="HV258" s="42"/>
      <c r="HW258" s="42"/>
      <c r="HX258" s="42"/>
      <c r="HY258" s="42"/>
      <c r="HZ258" s="42"/>
      <c r="IA258" s="42"/>
      <c r="IB258" s="42"/>
      <c r="IC258" s="42"/>
      <c r="ID258" s="42"/>
      <c r="IE258" s="42"/>
      <c r="IF258" s="42"/>
      <c r="IG258" s="42"/>
      <c r="IH258" s="42"/>
      <c r="II258" s="42"/>
      <c r="IJ258" s="42"/>
      <c r="IK258" s="42"/>
      <c r="IL258" s="42"/>
      <c r="IM258" s="42"/>
      <c r="IN258" s="42"/>
      <c r="IO258" s="42"/>
      <c r="IP258" s="42"/>
      <c r="IQ258" s="42"/>
      <c r="IR258" s="42"/>
      <c r="IS258" s="42"/>
      <c r="IT258" s="42"/>
      <c r="IU258" s="42"/>
    </row>
    <row r="259" spans="1:255" ht="12.75">
      <c r="A259" s="42" t="s">
        <v>807</v>
      </c>
      <c r="B259" s="42" t="s">
        <v>1997</v>
      </c>
      <c r="C259" s="47">
        <v>32877</v>
      </c>
      <c r="D259" s="37" t="s">
        <v>2157</v>
      </c>
      <c r="E259" s="37" t="s">
        <v>2243</v>
      </c>
      <c r="F259" s="43" t="s">
        <v>714</v>
      </c>
      <c r="G259" s="45" t="s">
        <v>2309</v>
      </c>
      <c r="H259" s="42" t="s">
        <v>105</v>
      </c>
      <c r="I259" s="43" t="s">
        <v>714</v>
      </c>
      <c r="J259" s="45" t="s">
        <v>2309</v>
      </c>
      <c r="K259" s="42" t="s">
        <v>807</v>
      </c>
      <c r="L259" s="43" t="s">
        <v>714</v>
      </c>
      <c r="M259" s="45" t="s">
        <v>741</v>
      </c>
      <c r="N259" s="42"/>
      <c r="O259" s="43"/>
      <c r="P259" s="45"/>
      <c r="Q259" s="42"/>
      <c r="R259" s="43"/>
      <c r="S259" s="45"/>
      <c r="T259" s="42"/>
      <c r="U259" s="43"/>
      <c r="V259" s="45"/>
      <c r="W259" s="42"/>
      <c r="X259" s="43"/>
      <c r="Y259" s="45"/>
      <c r="Z259" s="42"/>
      <c r="AA259" s="43"/>
      <c r="AB259" s="45"/>
      <c r="AC259" s="42"/>
      <c r="AD259" s="43"/>
      <c r="AE259" s="45"/>
      <c r="AF259" s="42"/>
      <c r="AG259" s="43"/>
      <c r="AH259" s="45"/>
      <c r="AI259" s="42"/>
      <c r="AJ259" s="43"/>
      <c r="AK259" s="45"/>
      <c r="AL259" s="42"/>
      <c r="AM259" s="43"/>
      <c r="AN259" s="45"/>
      <c r="AO259" s="42"/>
      <c r="AP259" s="42"/>
      <c r="AQ259" s="45"/>
      <c r="AR259" s="43"/>
      <c r="AS259" s="43"/>
      <c r="AT259" s="43"/>
      <c r="AU259" s="43"/>
      <c r="AV259" s="43"/>
      <c r="AW259" s="43"/>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row>
    <row r="260" spans="1:255" ht="12.75">
      <c r="A260" s="42" t="s">
        <v>1188</v>
      </c>
      <c r="B260" s="42" t="s">
        <v>2986</v>
      </c>
      <c r="C260" s="47">
        <v>32138</v>
      </c>
      <c r="D260" s="37" t="s">
        <v>2546</v>
      </c>
      <c r="E260" s="37"/>
      <c r="F260" s="43" t="s">
        <v>61</v>
      </c>
      <c r="G260" s="45" t="s">
        <v>2309</v>
      </c>
      <c r="H260" s="42"/>
      <c r="I260" s="43"/>
      <c r="J260" s="45"/>
      <c r="K260" s="42"/>
      <c r="L260" s="43"/>
      <c r="M260" s="45"/>
      <c r="N260" s="42"/>
      <c r="O260" s="43"/>
      <c r="P260" s="45"/>
      <c r="Q260" s="42"/>
      <c r="R260" s="43"/>
      <c r="S260" s="45"/>
      <c r="T260" s="42"/>
      <c r="U260" s="43"/>
      <c r="V260" s="45"/>
      <c r="W260" s="42"/>
      <c r="X260" s="43"/>
      <c r="Y260" s="45"/>
      <c r="Z260" s="42"/>
      <c r="AA260" s="43"/>
      <c r="AB260" s="45"/>
      <c r="AC260" s="42"/>
      <c r="AD260" s="43"/>
      <c r="AE260" s="45"/>
      <c r="AF260" s="42"/>
      <c r="AG260" s="43"/>
      <c r="AH260" s="45"/>
      <c r="AI260" s="42"/>
      <c r="AJ260" s="43"/>
      <c r="AK260" s="45"/>
      <c r="AL260" s="42"/>
      <c r="AM260" s="43"/>
      <c r="AN260" s="45"/>
      <c r="AO260" s="42"/>
      <c r="AP260" s="42"/>
      <c r="AQ260" s="45"/>
      <c r="AR260" s="43"/>
      <c r="AS260" s="43"/>
      <c r="AT260" s="43"/>
      <c r="AU260" s="43"/>
      <c r="AV260" s="43"/>
      <c r="AW260" s="43"/>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c r="EK260" s="42"/>
      <c r="EL260" s="42"/>
      <c r="EM260" s="42"/>
      <c r="EN260" s="42"/>
      <c r="EO260" s="42"/>
      <c r="EP260" s="42"/>
      <c r="EQ260" s="42"/>
      <c r="ER260" s="42"/>
      <c r="ES260" s="42"/>
      <c r="ET260" s="42"/>
      <c r="EU260" s="42"/>
      <c r="EV260" s="42"/>
      <c r="EW260" s="42"/>
      <c r="EX260" s="42"/>
      <c r="EY260" s="42"/>
      <c r="EZ260" s="42"/>
      <c r="FA260" s="42"/>
      <c r="FB260" s="42"/>
      <c r="FC260" s="42"/>
      <c r="FD260" s="42"/>
      <c r="FE260" s="42"/>
      <c r="FF260" s="42"/>
      <c r="FG260" s="42"/>
      <c r="FH260" s="42"/>
      <c r="FI260" s="42"/>
      <c r="FJ260" s="42"/>
      <c r="FK260" s="42"/>
      <c r="FL260" s="42"/>
      <c r="FM260" s="42"/>
      <c r="FN260" s="42"/>
      <c r="FO260" s="42"/>
      <c r="FP260" s="42"/>
      <c r="FQ260" s="42"/>
      <c r="FR260" s="42"/>
      <c r="FS260" s="42"/>
      <c r="FT260" s="42"/>
      <c r="FU260" s="42"/>
      <c r="FV260" s="42"/>
      <c r="FW260" s="42"/>
      <c r="FX260" s="42"/>
      <c r="FY260" s="42"/>
      <c r="FZ260" s="42"/>
      <c r="GA260" s="42"/>
      <c r="GB260" s="42"/>
      <c r="GC260" s="42"/>
      <c r="GD260" s="42"/>
      <c r="GE260" s="42"/>
      <c r="GF260" s="42"/>
      <c r="GG260" s="42"/>
      <c r="GH260" s="42"/>
      <c r="GI260" s="42"/>
      <c r="GJ260" s="42"/>
      <c r="GK260" s="42"/>
      <c r="GL260" s="42"/>
      <c r="GM260" s="42"/>
      <c r="GN260" s="42"/>
      <c r="GO260" s="42"/>
      <c r="GP260" s="42"/>
      <c r="GQ260" s="42"/>
      <c r="GR260" s="42"/>
      <c r="GS260" s="42"/>
      <c r="GT260" s="42"/>
      <c r="GU260" s="42"/>
      <c r="GV260" s="42"/>
      <c r="GW260" s="42"/>
      <c r="GX260" s="42"/>
      <c r="GY260" s="42"/>
      <c r="GZ260" s="42"/>
      <c r="HA260" s="42"/>
      <c r="HB260" s="42"/>
      <c r="HC260" s="42"/>
      <c r="HD260" s="42"/>
      <c r="HE260" s="42"/>
      <c r="HF260" s="42"/>
      <c r="HG260" s="42"/>
      <c r="HH260" s="42"/>
      <c r="HI260" s="42"/>
      <c r="HJ260" s="42"/>
      <c r="HK260" s="42"/>
      <c r="HL260" s="42"/>
      <c r="HM260" s="42"/>
      <c r="HN260" s="42"/>
      <c r="HO260" s="42"/>
      <c r="HP260" s="42"/>
      <c r="HQ260" s="42"/>
      <c r="HR260" s="42"/>
      <c r="HS260" s="42"/>
      <c r="HT260" s="42"/>
      <c r="HU260" s="42"/>
      <c r="HV260" s="42"/>
      <c r="HW260" s="42"/>
      <c r="HX260" s="42"/>
      <c r="HY260" s="42"/>
      <c r="HZ260" s="42"/>
      <c r="IA260" s="42"/>
      <c r="IB260" s="42"/>
      <c r="IC260" s="42"/>
      <c r="ID260" s="42"/>
      <c r="IE260" s="42"/>
      <c r="IF260" s="42"/>
      <c r="IG260" s="42"/>
      <c r="IH260" s="42"/>
      <c r="II260" s="42"/>
      <c r="IJ260" s="42"/>
      <c r="IK260" s="42"/>
      <c r="IL260" s="42"/>
      <c r="IM260" s="42"/>
      <c r="IN260" s="42"/>
      <c r="IO260" s="42"/>
      <c r="IP260" s="42"/>
      <c r="IQ260" s="42"/>
      <c r="IR260" s="42"/>
      <c r="IS260" s="42"/>
      <c r="IT260" s="42"/>
      <c r="IU260" s="42"/>
    </row>
    <row r="261" spans="1:255" ht="12.75">
      <c r="A261" s="27" t="s">
        <v>38</v>
      </c>
      <c r="B261" t="s">
        <v>1490</v>
      </c>
      <c r="C261" s="8">
        <v>31313</v>
      </c>
      <c r="D261" s="9" t="s">
        <v>827</v>
      </c>
      <c r="E261" s="9" t="s">
        <v>1612</v>
      </c>
      <c r="F261" s="26" t="s">
        <v>483</v>
      </c>
      <c r="G261" s="26" t="s">
        <v>741</v>
      </c>
      <c r="H261" s="27" t="s">
        <v>96</v>
      </c>
      <c r="I261" s="26" t="s">
        <v>483</v>
      </c>
      <c r="J261" s="26" t="s">
        <v>738</v>
      </c>
      <c r="K261" s="27" t="s">
        <v>469</v>
      </c>
      <c r="L261" s="26" t="s">
        <v>483</v>
      </c>
      <c r="M261" s="26" t="s">
        <v>468</v>
      </c>
      <c r="N261" t="s">
        <v>469</v>
      </c>
      <c r="O261" s="9" t="s">
        <v>483</v>
      </c>
      <c r="P261" s="9" t="s">
        <v>468</v>
      </c>
      <c r="Q261" t="s">
        <v>23</v>
      </c>
      <c r="R261" s="9" t="s">
        <v>483</v>
      </c>
      <c r="S261" s="9" t="s">
        <v>394</v>
      </c>
      <c r="T261"/>
      <c r="U261" s="9"/>
      <c r="V261" s="9"/>
      <c r="W261"/>
      <c r="X261" s="9"/>
      <c r="Y261" s="9"/>
      <c r="Z261"/>
      <c r="AA261" s="9"/>
      <c r="AB261" s="9"/>
      <c r="AC261"/>
      <c r="AD261" s="9"/>
      <c r="AE261" s="9"/>
      <c r="AF261"/>
      <c r="AG261" s="9"/>
      <c r="AH261" s="9"/>
      <c r="AI261"/>
      <c r="AJ261" s="9"/>
      <c r="AK261" s="9"/>
      <c r="AL261"/>
      <c r="AM261" s="9"/>
      <c r="AN261" s="5"/>
      <c r="AO261"/>
      <c r="AP261"/>
      <c r="AQ261" s="5"/>
      <c r="AR261" s="5"/>
      <c r="AS261" s="5"/>
      <c r="AT261" s="5"/>
      <c r="AU261"/>
      <c r="AV261" s="6"/>
      <c r="AW261" s="6"/>
      <c r="AX261" s="1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row>
    <row r="262" spans="1:255" ht="12.75">
      <c r="A262" s="27" t="s">
        <v>709</v>
      </c>
      <c r="B262" t="s">
        <v>1040</v>
      </c>
      <c r="C262" s="8">
        <v>31100</v>
      </c>
      <c r="D262" s="9" t="s">
        <v>844</v>
      </c>
      <c r="E262" s="9" t="s">
        <v>614</v>
      </c>
      <c r="F262" s="26" t="s">
        <v>50</v>
      </c>
      <c r="G262" s="26" t="s">
        <v>74</v>
      </c>
      <c r="H262" s="27" t="s">
        <v>39</v>
      </c>
      <c r="I262" s="26" t="s">
        <v>50</v>
      </c>
      <c r="J262" s="26" t="s">
        <v>74</v>
      </c>
      <c r="K262" t="s">
        <v>709</v>
      </c>
      <c r="L262" s="9" t="s">
        <v>946</v>
      </c>
      <c r="M262" s="9" t="s">
        <v>711</v>
      </c>
      <c r="N262" t="s">
        <v>38</v>
      </c>
      <c r="O262" s="9" t="s">
        <v>737</v>
      </c>
      <c r="P262" s="9" t="s">
        <v>470</v>
      </c>
      <c r="Q262" t="s">
        <v>38</v>
      </c>
      <c r="R262" s="9" t="s">
        <v>737</v>
      </c>
      <c r="S262" s="9" t="s">
        <v>741</v>
      </c>
      <c r="T262" t="s">
        <v>38</v>
      </c>
      <c r="U262" s="9" t="s">
        <v>737</v>
      </c>
      <c r="V262" s="9" t="s">
        <v>743</v>
      </c>
      <c r="W262" t="s">
        <v>709</v>
      </c>
      <c r="X262" s="9" t="s">
        <v>737</v>
      </c>
      <c r="Y262" s="9" t="s">
        <v>741</v>
      </c>
      <c r="Z262"/>
      <c r="AA262" s="9"/>
      <c r="AB262" s="9"/>
      <c r="AC262"/>
      <c r="AD262" s="9"/>
      <c r="AE262" s="9"/>
      <c r="AF262"/>
      <c r="AG262" s="9"/>
      <c r="AH262" s="9"/>
      <c r="AI262"/>
      <c r="AJ262" s="9"/>
      <c r="AK262" s="9"/>
      <c r="AL262"/>
      <c r="AM262" s="9"/>
      <c r="AN262" s="5"/>
      <c r="AO262"/>
      <c r="AP262"/>
      <c r="AQ262" s="5"/>
      <c r="AR262" s="5"/>
      <c r="AS262" s="5"/>
      <c r="AT262" s="5"/>
      <c r="AU262"/>
      <c r="AV262" s="6"/>
      <c r="AW262" s="6"/>
      <c r="AX262" s="11"/>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row>
    <row r="263" spans="1:255" ht="12.75">
      <c r="A263" s="32" t="s">
        <v>379</v>
      </c>
      <c r="B263" t="s">
        <v>1056</v>
      </c>
      <c r="C263" s="8">
        <v>29400</v>
      </c>
      <c r="D263" s="9" t="s">
        <v>1055</v>
      </c>
      <c r="E263" s="9" t="s">
        <v>828</v>
      </c>
      <c r="F263" s="33" t="s">
        <v>946</v>
      </c>
      <c r="G263" s="9" t="s">
        <v>1427</v>
      </c>
      <c r="H263" s="32" t="s">
        <v>379</v>
      </c>
      <c r="I263" s="33" t="s">
        <v>937</v>
      </c>
      <c r="J263" s="9"/>
      <c r="K263" t="s">
        <v>379</v>
      </c>
      <c r="L263" s="9" t="s">
        <v>149</v>
      </c>
      <c r="M263" s="9"/>
      <c r="N263" t="s">
        <v>379</v>
      </c>
      <c r="O263" s="9" t="s">
        <v>149</v>
      </c>
      <c r="P263" s="9"/>
      <c r="Q263" t="s">
        <v>379</v>
      </c>
      <c r="R263" s="9" t="s">
        <v>149</v>
      </c>
      <c r="S263" s="9"/>
      <c r="T263" t="s">
        <v>379</v>
      </c>
      <c r="U263" s="9" t="s">
        <v>149</v>
      </c>
      <c r="V263" s="9"/>
      <c r="W263" t="s">
        <v>379</v>
      </c>
      <c r="X263" s="9" t="s">
        <v>149</v>
      </c>
      <c r="Y263" s="9" t="s">
        <v>1054</v>
      </c>
      <c r="Z263"/>
      <c r="AA263" s="9"/>
      <c r="AB263" s="9"/>
      <c r="AC263"/>
      <c r="AD263" s="9"/>
      <c r="AE263" s="9"/>
      <c r="AF263" t="s">
        <v>379</v>
      </c>
      <c r="AG263" s="9" t="s">
        <v>819</v>
      </c>
      <c r="AH263" s="9" t="s">
        <v>1053</v>
      </c>
      <c r="AI263" t="s">
        <v>379</v>
      </c>
      <c r="AJ263" s="9" t="s">
        <v>819</v>
      </c>
      <c r="AK263" s="9" t="s">
        <v>1052</v>
      </c>
      <c r="AL263" t="s">
        <v>379</v>
      </c>
      <c r="AM263" s="9" t="s">
        <v>819</v>
      </c>
      <c r="AN263" s="9" t="s">
        <v>1051</v>
      </c>
      <c r="AO263" t="s">
        <v>379</v>
      </c>
      <c r="AP263" s="8" t="s">
        <v>819</v>
      </c>
      <c r="AQ263" s="9" t="s">
        <v>1050</v>
      </c>
      <c r="AR263" t="s">
        <v>379</v>
      </c>
      <c r="AS263" t="s">
        <v>819</v>
      </c>
      <c r="AT263" s="5" t="s">
        <v>1049</v>
      </c>
      <c r="AU263" t="s">
        <v>379</v>
      </c>
      <c r="AV263" s="6" t="s">
        <v>819</v>
      </c>
      <c r="AW263" s="6" t="s">
        <v>1048</v>
      </c>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row>
    <row r="264" spans="1:255" ht="12.75">
      <c r="A264" s="42" t="s">
        <v>234</v>
      </c>
      <c r="B264" s="42" t="s">
        <v>3205</v>
      </c>
      <c r="C264" s="47">
        <v>33325</v>
      </c>
      <c r="D264" s="37" t="s">
        <v>3273</v>
      </c>
      <c r="E264" s="37"/>
      <c r="F264" s="43" t="s">
        <v>63</v>
      </c>
      <c r="G264" s="45" t="s">
        <v>2309</v>
      </c>
      <c r="H264" s="42"/>
      <c r="I264" s="43"/>
      <c r="J264" s="45"/>
      <c r="K264" s="42"/>
      <c r="L264" s="43"/>
      <c r="M264" s="45"/>
      <c r="N264" s="42"/>
      <c r="O264" s="43"/>
      <c r="P264" s="45"/>
      <c r="Q264" s="42"/>
      <c r="R264" s="43"/>
      <c r="S264" s="45"/>
      <c r="T264" s="42"/>
      <c r="U264" s="43"/>
      <c r="V264" s="45"/>
      <c r="W264" s="42"/>
      <c r="X264" s="43"/>
      <c r="Y264" s="45"/>
      <c r="Z264" s="42"/>
      <c r="AA264" s="43"/>
      <c r="AB264" s="45"/>
      <c r="AC264" s="42"/>
      <c r="AD264" s="43"/>
      <c r="AE264" s="45"/>
      <c r="AF264" s="42"/>
      <c r="AG264" s="43"/>
      <c r="AH264" s="45"/>
      <c r="AI264" s="42"/>
      <c r="AJ264" s="43"/>
      <c r="AK264" s="45"/>
      <c r="AL264" s="42"/>
      <c r="AM264" s="43"/>
      <c r="AN264" s="45"/>
      <c r="AO264" s="42"/>
      <c r="AP264" s="42"/>
      <c r="AQ264" s="45"/>
      <c r="AR264" s="43"/>
      <c r="AS264" s="43"/>
      <c r="AT264" s="43"/>
      <c r="AU264" s="43"/>
      <c r="AV264" s="43"/>
      <c r="AW264" s="43"/>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c r="DL264" s="42"/>
      <c r="DM264" s="42"/>
      <c r="DN264" s="42"/>
      <c r="DO264" s="42"/>
      <c r="DP264" s="42"/>
      <c r="DQ264" s="42"/>
      <c r="DR264" s="42"/>
      <c r="DS264" s="42"/>
      <c r="DT264" s="42"/>
      <c r="DU264" s="42"/>
      <c r="DV264" s="42"/>
      <c r="DW264" s="42"/>
      <c r="DX264" s="42"/>
      <c r="DY264" s="42"/>
      <c r="DZ264" s="42"/>
      <c r="EA264" s="42"/>
      <c r="EB264" s="42"/>
      <c r="EC264" s="42"/>
      <c r="ED264" s="42"/>
      <c r="EE264" s="42"/>
      <c r="EF264" s="42"/>
      <c r="EG264" s="42"/>
      <c r="EH264" s="42"/>
      <c r="EI264" s="42"/>
      <c r="EJ264" s="42"/>
      <c r="EK264" s="42"/>
      <c r="EL264" s="42"/>
      <c r="EM264" s="42"/>
      <c r="EN264" s="42"/>
      <c r="EO264" s="42"/>
      <c r="EP264" s="42"/>
      <c r="EQ264" s="42"/>
      <c r="ER264" s="42"/>
      <c r="ES264" s="42"/>
      <c r="ET264" s="42"/>
      <c r="EU264" s="42"/>
      <c r="EV264" s="42"/>
      <c r="EW264" s="42"/>
      <c r="EX264" s="42"/>
      <c r="EY264" s="42"/>
      <c r="EZ264" s="42"/>
      <c r="FA264" s="42"/>
      <c r="FB264" s="42"/>
      <c r="FC264" s="42"/>
      <c r="FD264" s="42"/>
      <c r="FE264" s="42"/>
      <c r="FF264" s="42"/>
      <c r="FG264" s="42"/>
      <c r="FH264" s="42"/>
      <c r="FI264" s="42"/>
      <c r="FJ264" s="42"/>
      <c r="FK264" s="42"/>
      <c r="FL264" s="42"/>
      <c r="FM264" s="42"/>
      <c r="FN264" s="42"/>
      <c r="FO264" s="42"/>
      <c r="FP264" s="42"/>
      <c r="FQ264" s="42"/>
      <c r="FR264" s="42"/>
      <c r="FS264" s="42"/>
      <c r="FT264" s="42"/>
      <c r="FU264" s="42"/>
      <c r="FV264" s="42"/>
      <c r="FW264" s="42"/>
      <c r="FX264" s="42"/>
      <c r="FY264" s="42"/>
      <c r="FZ264" s="42"/>
      <c r="GA264" s="42"/>
      <c r="GB264" s="42"/>
      <c r="GC264" s="42"/>
      <c r="GD264" s="42"/>
      <c r="GE264" s="42"/>
      <c r="GF264" s="42"/>
      <c r="GG264" s="42"/>
      <c r="GH264" s="42"/>
      <c r="GI264" s="42"/>
      <c r="GJ264" s="42"/>
      <c r="GK264" s="42"/>
      <c r="GL264" s="42"/>
      <c r="GM264" s="42"/>
      <c r="GN264" s="42"/>
      <c r="GO264" s="42"/>
      <c r="GP264" s="42"/>
      <c r="GQ264" s="42"/>
      <c r="GR264" s="42"/>
      <c r="GS264" s="42"/>
      <c r="GT264" s="42"/>
      <c r="GU264" s="42"/>
      <c r="GV264" s="42"/>
      <c r="GW264" s="42"/>
      <c r="GX264" s="42"/>
      <c r="GY264" s="42"/>
      <c r="GZ264" s="42"/>
      <c r="HA264" s="42"/>
      <c r="HB264" s="42"/>
      <c r="HC264" s="42"/>
      <c r="HD264" s="42"/>
      <c r="HE264" s="42"/>
      <c r="HF264" s="42"/>
      <c r="HG264" s="42"/>
      <c r="HH264" s="42"/>
      <c r="HI264" s="42"/>
      <c r="HJ264" s="42"/>
      <c r="HK264" s="42"/>
      <c r="HL264" s="42"/>
      <c r="HM264" s="42"/>
      <c r="HN264" s="42"/>
      <c r="HO264" s="42"/>
      <c r="HP264" s="42"/>
      <c r="HQ264" s="42"/>
      <c r="HR264" s="42"/>
      <c r="HS264" s="42"/>
      <c r="HT264" s="42"/>
      <c r="HU264" s="42"/>
      <c r="HV264" s="42"/>
      <c r="HW264" s="42"/>
      <c r="HX264" s="42"/>
      <c r="HY264" s="42"/>
      <c r="HZ264" s="42"/>
      <c r="IA264" s="42"/>
      <c r="IB264" s="42"/>
      <c r="IC264" s="42"/>
      <c r="ID264" s="42"/>
      <c r="IE264" s="42"/>
      <c r="IF264" s="42"/>
      <c r="IG264" s="42"/>
      <c r="IH264" s="42"/>
      <c r="II264" s="42"/>
      <c r="IJ264" s="42"/>
      <c r="IK264" s="42"/>
      <c r="IL264" s="42"/>
      <c r="IM264" s="42"/>
      <c r="IN264" s="42"/>
      <c r="IO264" s="42"/>
      <c r="IP264" s="42"/>
      <c r="IQ264" s="42"/>
      <c r="IR264" s="42"/>
      <c r="IS264" s="42"/>
      <c r="IT264" s="42"/>
      <c r="IU264" s="42"/>
    </row>
    <row r="265" spans="1:49" ht="12.75">
      <c r="A265" s="32" t="s">
        <v>767</v>
      </c>
      <c r="B265" s="32" t="s">
        <v>2988</v>
      </c>
      <c r="C265" s="39">
        <v>32721</v>
      </c>
      <c r="D265" s="33" t="s">
        <v>1862</v>
      </c>
      <c r="E265" s="33"/>
      <c r="F265" s="33" t="s">
        <v>61</v>
      </c>
      <c r="G265" s="33" t="s">
        <v>2306</v>
      </c>
      <c r="I265" s="33"/>
      <c r="J265" s="33"/>
      <c r="K265" s="32" t="s">
        <v>767</v>
      </c>
      <c r="L265" s="33" t="s">
        <v>773</v>
      </c>
      <c r="M265" s="33" t="s">
        <v>768</v>
      </c>
      <c r="N265" s="32" t="s">
        <v>767</v>
      </c>
      <c r="O265" s="33" t="s">
        <v>740</v>
      </c>
      <c r="P265" s="33" t="s">
        <v>768</v>
      </c>
      <c r="R265" s="33"/>
      <c r="S265" s="33"/>
      <c r="U265" s="33"/>
      <c r="V265" s="33"/>
      <c r="X265" s="33"/>
      <c r="Y265" s="33"/>
      <c r="AA265" s="33"/>
      <c r="AB265" s="33"/>
      <c r="AD265" s="33"/>
      <c r="AE265" s="33"/>
      <c r="AG265" s="33"/>
      <c r="AH265" s="33"/>
      <c r="AJ265" s="33"/>
      <c r="AK265" s="33"/>
      <c r="AM265" s="33"/>
      <c r="AN265" s="38"/>
      <c r="AQ265" s="38"/>
      <c r="AR265" s="38"/>
      <c r="AS265" s="38"/>
      <c r="AT265" s="38"/>
      <c r="AV265" s="34"/>
      <c r="AW265" s="34"/>
    </row>
    <row r="266" spans="1:255" ht="12.75">
      <c r="A266" s="42" t="s">
        <v>80</v>
      </c>
      <c r="B266" s="42" t="s">
        <v>2910</v>
      </c>
      <c r="C266" s="47">
        <v>32848</v>
      </c>
      <c r="D266" s="37" t="s">
        <v>2157</v>
      </c>
      <c r="E266" s="37"/>
      <c r="F266" s="43" t="s">
        <v>1103</v>
      </c>
      <c r="G266" s="45" t="s">
        <v>741</v>
      </c>
      <c r="H266" s="42"/>
      <c r="I266" s="43"/>
      <c r="J266" s="45"/>
      <c r="K266" s="42"/>
      <c r="L266" s="43"/>
      <c r="M266" s="45"/>
      <c r="N266" s="42"/>
      <c r="O266" s="43"/>
      <c r="P266" s="45"/>
      <c r="Q266" s="42"/>
      <c r="R266" s="43"/>
      <c r="S266" s="45"/>
      <c r="T266" s="42"/>
      <c r="U266" s="43"/>
      <c r="V266" s="45"/>
      <c r="W266" s="42"/>
      <c r="X266" s="43"/>
      <c r="Y266" s="45"/>
      <c r="Z266" s="42"/>
      <c r="AA266" s="43"/>
      <c r="AB266" s="45"/>
      <c r="AC266" s="42"/>
      <c r="AD266" s="43"/>
      <c r="AE266" s="45"/>
      <c r="AF266" s="42"/>
      <c r="AG266" s="43"/>
      <c r="AH266" s="45"/>
      <c r="AI266" s="42"/>
      <c r="AJ266" s="43"/>
      <c r="AK266" s="45"/>
      <c r="AL266" s="42"/>
      <c r="AM266" s="43"/>
      <c r="AN266" s="45"/>
      <c r="AO266" s="42"/>
      <c r="AP266" s="42"/>
      <c r="AQ266" s="45"/>
      <c r="AR266" s="43"/>
      <c r="AS266" s="43"/>
      <c r="AT266" s="43"/>
      <c r="AU266" s="43"/>
      <c r="AV266" s="43"/>
      <c r="AW266" s="43"/>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c r="DO266" s="42"/>
      <c r="DP266" s="42"/>
      <c r="DQ266" s="42"/>
      <c r="DR266" s="42"/>
      <c r="DS266" s="42"/>
      <c r="DT266" s="42"/>
      <c r="DU266" s="42"/>
      <c r="DV266" s="42"/>
      <c r="DW266" s="42"/>
      <c r="DX266" s="42"/>
      <c r="DY266" s="42"/>
      <c r="DZ266" s="42"/>
      <c r="EA266" s="42"/>
      <c r="EB266" s="42"/>
      <c r="EC266" s="42"/>
      <c r="ED266" s="42"/>
      <c r="EE266" s="42"/>
      <c r="EF266" s="42"/>
      <c r="EG266" s="42"/>
      <c r="EH266" s="42"/>
      <c r="EI266" s="42"/>
      <c r="EJ266" s="42"/>
      <c r="EK266" s="42"/>
      <c r="EL266" s="42"/>
      <c r="EM266" s="42"/>
      <c r="EN266" s="42"/>
      <c r="EO266" s="42"/>
      <c r="EP266" s="42"/>
      <c r="EQ266" s="42"/>
      <c r="ER266" s="42"/>
      <c r="ES266" s="42"/>
      <c r="ET266" s="42"/>
      <c r="EU266" s="42"/>
      <c r="EV266" s="42"/>
      <c r="EW266" s="42"/>
      <c r="EX266" s="42"/>
      <c r="EY266" s="42"/>
      <c r="EZ266" s="42"/>
      <c r="FA266" s="42"/>
      <c r="FB266" s="42"/>
      <c r="FC266" s="42"/>
      <c r="FD266" s="42"/>
      <c r="FE266" s="42"/>
      <c r="FF266" s="42"/>
      <c r="FG266" s="42"/>
      <c r="FH266" s="42"/>
      <c r="FI266" s="42"/>
      <c r="FJ266" s="42"/>
      <c r="FK266" s="42"/>
      <c r="FL266" s="42"/>
      <c r="FM266" s="42"/>
      <c r="FN266" s="42"/>
      <c r="FO266" s="42"/>
      <c r="FP266" s="42"/>
      <c r="FQ266" s="42"/>
      <c r="FR266" s="42"/>
      <c r="FS266" s="42"/>
      <c r="FT266" s="42"/>
      <c r="FU266" s="42"/>
      <c r="FV266" s="42"/>
      <c r="FW266" s="42"/>
      <c r="FX266" s="42"/>
      <c r="FY266" s="42"/>
      <c r="FZ266" s="42"/>
      <c r="GA266" s="42"/>
      <c r="GB266" s="42"/>
      <c r="GC266" s="42"/>
      <c r="GD266" s="42"/>
      <c r="GE266" s="42"/>
      <c r="GF266" s="42"/>
      <c r="GG266" s="42"/>
      <c r="GH266" s="42"/>
      <c r="GI266" s="42"/>
      <c r="GJ266" s="42"/>
      <c r="GK266" s="42"/>
      <c r="GL266" s="42"/>
      <c r="GM266" s="42"/>
      <c r="GN266" s="42"/>
      <c r="GO266" s="42"/>
      <c r="GP266" s="42"/>
      <c r="GQ266" s="42"/>
      <c r="GR266" s="42"/>
      <c r="GS266" s="42"/>
      <c r="GT266" s="42"/>
      <c r="GU266" s="42"/>
      <c r="GV266" s="42"/>
      <c r="GW266" s="42"/>
      <c r="GX266" s="42"/>
      <c r="GY266" s="42"/>
      <c r="GZ266" s="42"/>
      <c r="HA266" s="42"/>
      <c r="HB266" s="42"/>
      <c r="HC266" s="42"/>
      <c r="HD266" s="42"/>
      <c r="HE266" s="42"/>
      <c r="HF266" s="42"/>
      <c r="HG266" s="42"/>
      <c r="HH266" s="42"/>
      <c r="HI266" s="42"/>
      <c r="HJ266" s="42"/>
      <c r="HK266" s="42"/>
      <c r="HL266" s="42"/>
      <c r="HM266" s="42"/>
      <c r="HN266" s="42"/>
      <c r="HO266" s="42"/>
      <c r="HP266" s="42"/>
      <c r="HQ266" s="42"/>
      <c r="HR266" s="42"/>
      <c r="HS266" s="42"/>
      <c r="HT266" s="42"/>
      <c r="HU266" s="42"/>
      <c r="HV266" s="42"/>
      <c r="HW266" s="42"/>
      <c r="HX266" s="42"/>
      <c r="HY266" s="42"/>
      <c r="HZ266" s="42"/>
      <c r="IA266" s="42"/>
      <c r="IB266" s="42"/>
      <c r="IC266" s="42"/>
      <c r="ID266" s="42"/>
      <c r="IE266" s="42"/>
      <c r="IF266" s="42"/>
      <c r="IG266" s="42"/>
      <c r="IH266" s="42"/>
      <c r="II266" s="42"/>
      <c r="IJ266" s="42"/>
      <c r="IK266" s="42"/>
      <c r="IL266" s="42"/>
      <c r="IM266" s="42"/>
      <c r="IN266" s="42"/>
      <c r="IO266" s="42"/>
      <c r="IP266" s="42"/>
      <c r="IQ266" s="42"/>
      <c r="IR266" s="42"/>
      <c r="IS266" s="42"/>
      <c r="IT266" s="42"/>
      <c r="IU266" s="42"/>
    </row>
    <row r="267" spans="1:255" ht="12.75">
      <c r="A267" s="42" t="s">
        <v>1022</v>
      </c>
      <c r="B267" s="42" t="s">
        <v>2932</v>
      </c>
      <c r="C267" s="47">
        <v>33391</v>
      </c>
      <c r="D267" s="37" t="s">
        <v>2546</v>
      </c>
      <c r="E267" s="37"/>
      <c r="F267" s="43" t="s">
        <v>488</v>
      </c>
      <c r="G267" s="45" t="s">
        <v>741</v>
      </c>
      <c r="H267" s="42"/>
      <c r="I267" s="43"/>
      <c r="J267" s="45"/>
      <c r="K267" s="42"/>
      <c r="L267" s="43"/>
      <c r="M267" s="45"/>
      <c r="N267" s="42"/>
      <c r="O267" s="43"/>
      <c r="P267" s="45"/>
      <c r="Q267" s="42"/>
      <c r="R267" s="43"/>
      <c r="S267" s="45"/>
      <c r="T267" s="42"/>
      <c r="U267" s="43"/>
      <c r="V267" s="45"/>
      <c r="W267" s="42"/>
      <c r="X267" s="43"/>
      <c r="Y267" s="45"/>
      <c r="Z267" s="42"/>
      <c r="AA267" s="43"/>
      <c r="AB267" s="45"/>
      <c r="AC267" s="42"/>
      <c r="AD267" s="43"/>
      <c r="AE267" s="45"/>
      <c r="AF267" s="42"/>
      <c r="AG267" s="43"/>
      <c r="AH267" s="45"/>
      <c r="AI267" s="42"/>
      <c r="AJ267" s="43"/>
      <c r="AK267" s="45"/>
      <c r="AL267" s="42"/>
      <c r="AM267" s="43"/>
      <c r="AN267" s="45"/>
      <c r="AO267" s="42"/>
      <c r="AP267" s="42"/>
      <c r="AQ267" s="45"/>
      <c r="AR267" s="43"/>
      <c r="AS267" s="43"/>
      <c r="AT267" s="43"/>
      <c r="AU267" s="43"/>
      <c r="AV267" s="43"/>
      <c r="AW267" s="43"/>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2"/>
      <c r="EQ267" s="42"/>
      <c r="ER267" s="42"/>
      <c r="ES267" s="42"/>
      <c r="ET267" s="42"/>
      <c r="EU267" s="42"/>
      <c r="EV267" s="42"/>
      <c r="EW267" s="42"/>
      <c r="EX267" s="42"/>
      <c r="EY267" s="42"/>
      <c r="EZ267" s="42"/>
      <c r="FA267" s="42"/>
      <c r="FB267" s="42"/>
      <c r="FC267" s="42"/>
      <c r="FD267" s="42"/>
      <c r="FE267" s="42"/>
      <c r="FF267" s="42"/>
      <c r="FG267" s="42"/>
      <c r="FH267" s="42"/>
      <c r="FI267" s="42"/>
      <c r="FJ267" s="42"/>
      <c r="FK267" s="42"/>
      <c r="FL267" s="42"/>
      <c r="FM267" s="42"/>
      <c r="FN267" s="42"/>
      <c r="FO267" s="42"/>
      <c r="FP267" s="42"/>
      <c r="FQ267" s="42"/>
      <c r="FR267" s="42"/>
      <c r="FS267" s="42"/>
      <c r="FT267" s="42"/>
      <c r="FU267" s="42"/>
      <c r="FV267" s="42"/>
      <c r="FW267" s="42"/>
      <c r="FX267" s="42"/>
      <c r="FY267" s="42"/>
      <c r="FZ267" s="42"/>
      <c r="GA267" s="42"/>
      <c r="GB267" s="42"/>
      <c r="GC267" s="42"/>
      <c r="GD267" s="42"/>
      <c r="GE267" s="42"/>
      <c r="GF267" s="42"/>
      <c r="GG267" s="42"/>
      <c r="GH267" s="42"/>
      <c r="GI267" s="42"/>
      <c r="GJ267" s="42"/>
      <c r="GK267" s="42"/>
      <c r="GL267" s="42"/>
      <c r="GM267" s="42"/>
      <c r="GN267" s="42"/>
      <c r="GO267" s="42"/>
      <c r="GP267" s="42"/>
      <c r="GQ267" s="42"/>
      <c r="GR267" s="42"/>
      <c r="GS267" s="42"/>
      <c r="GT267" s="42"/>
      <c r="GU267" s="42"/>
      <c r="GV267" s="42"/>
      <c r="GW267" s="42"/>
      <c r="GX267" s="42"/>
      <c r="GY267" s="42"/>
      <c r="GZ267" s="42"/>
      <c r="HA267" s="42"/>
      <c r="HB267" s="42"/>
      <c r="HC267" s="42"/>
      <c r="HD267" s="42"/>
      <c r="HE267" s="42"/>
      <c r="HF267" s="42"/>
      <c r="HG267" s="42"/>
      <c r="HH267" s="42"/>
      <c r="HI267" s="42"/>
      <c r="HJ267" s="42"/>
      <c r="HK267" s="42"/>
      <c r="HL267" s="42"/>
      <c r="HM267" s="42"/>
      <c r="HN267" s="42"/>
      <c r="HO267" s="42"/>
      <c r="HP267" s="42"/>
      <c r="HQ267" s="42"/>
      <c r="HR267" s="42"/>
      <c r="HS267" s="42"/>
      <c r="HT267" s="42"/>
      <c r="HU267" s="42"/>
      <c r="HV267" s="42"/>
      <c r="HW267" s="42"/>
      <c r="HX267" s="42"/>
      <c r="HY267" s="42"/>
      <c r="HZ267" s="42"/>
      <c r="IA267" s="42"/>
      <c r="IB267" s="42"/>
      <c r="IC267" s="42"/>
      <c r="ID267" s="42"/>
      <c r="IE267" s="42"/>
      <c r="IF267" s="42"/>
      <c r="IG267" s="42"/>
      <c r="IH267" s="42"/>
      <c r="II267" s="42"/>
      <c r="IJ267" s="42"/>
      <c r="IK267" s="42"/>
      <c r="IL267" s="42"/>
      <c r="IM267" s="42"/>
      <c r="IN267" s="42"/>
      <c r="IO267" s="42"/>
      <c r="IP267" s="42"/>
      <c r="IQ267" s="42"/>
      <c r="IR267" s="42"/>
      <c r="IS267" s="42"/>
      <c r="IT267" s="42"/>
      <c r="IU267" s="42"/>
    </row>
    <row r="268" spans="1:255" ht="12.75">
      <c r="A268" s="42" t="s">
        <v>767</v>
      </c>
      <c r="B268" s="32" t="s">
        <v>1972</v>
      </c>
      <c r="C268" s="39">
        <v>32314</v>
      </c>
      <c r="D268" s="33" t="s">
        <v>1622</v>
      </c>
      <c r="E268" s="33" t="s">
        <v>2242</v>
      </c>
      <c r="F268" s="43" t="s">
        <v>937</v>
      </c>
      <c r="G268" s="45" t="s">
        <v>2306</v>
      </c>
      <c r="H268" s="42" t="s">
        <v>1153</v>
      </c>
      <c r="I268" s="43" t="s">
        <v>937</v>
      </c>
      <c r="J268" s="45" t="s">
        <v>768</v>
      </c>
      <c r="K268" s="42" t="s">
        <v>767</v>
      </c>
      <c r="L268" s="43" t="s">
        <v>937</v>
      </c>
      <c r="M268" s="45" t="s">
        <v>768</v>
      </c>
      <c r="O268" s="33"/>
      <c r="P268" s="33"/>
      <c r="Q268" s="32" t="s">
        <v>767</v>
      </c>
      <c r="R268" s="33" t="s">
        <v>819</v>
      </c>
      <c r="S268" s="33" t="s">
        <v>768</v>
      </c>
      <c r="U268" s="33"/>
      <c r="V268" s="33"/>
      <c r="X268" s="33"/>
      <c r="Y268" s="33"/>
      <c r="AA268" s="33"/>
      <c r="AB268" s="33"/>
      <c r="AD268" s="33"/>
      <c r="AE268" s="33"/>
      <c r="AG268" s="33"/>
      <c r="AH268" s="33"/>
      <c r="AJ268" s="33"/>
      <c r="AK268" s="33"/>
      <c r="AM268" s="33"/>
      <c r="AN268" s="38"/>
      <c r="AQ268" s="38"/>
      <c r="AR268" s="38"/>
      <c r="AS268" s="38"/>
      <c r="AT268" s="38"/>
      <c r="AV268" s="34"/>
      <c r="AW268" s="34"/>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row>
    <row r="269" spans="1:255" ht="12.75">
      <c r="A269" s="41" t="s">
        <v>709</v>
      </c>
      <c r="B269" t="s">
        <v>1341</v>
      </c>
      <c r="C269" s="8">
        <v>31860</v>
      </c>
      <c r="D269" s="9" t="s">
        <v>1385</v>
      </c>
      <c r="E269" s="9" t="s">
        <v>1385</v>
      </c>
      <c r="F269" s="9" t="s">
        <v>98</v>
      </c>
      <c r="G269" s="9" t="s">
        <v>741</v>
      </c>
      <c r="H269" s="27" t="s">
        <v>709</v>
      </c>
      <c r="I269" s="9" t="s">
        <v>61</v>
      </c>
      <c r="J269" s="9" t="s">
        <v>738</v>
      </c>
      <c r="K269" s="27"/>
      <c r="L269" s="9"/>
      <c r="M269" s="9"/>
      <c r="N269"/>
      <c r="O269" s="9"/>
      <c r="P269" s="9"/>
      <c r="Q269" t="s">
        <v>709</v>
      </c>
      <c r="R269" s="9" t="s">
        <v>472</v>
      </c>
      <c r="S269" s="9" t="s">
        <v>74</v>
      </c>
      <c r="T269" t="s">
        <v>709</v>
      </c>
      <c r="U269" s="9" t="s">
        <v>472</v>
      </c>
      <c r="V269" s="9" t="s">
        <v>97</v>
      </c>
      <c r="W269"/>
      <c r="X269" s="9"/>
      <c r="Y269" s="9"/>
      <c r="Z269"/>
      <c r="AA269" s="9"/>
      <c r="AB269" s="9"/>
      <c r="AC269"/>
      <c r="AD269" s="9"/>
      <c r="AE269" s="9"/>
      <c r="AF269"/>
      <c r="AG269" s="9"/>
      <c r="AH269" s="9"/>
      <c r="AI269"/>
      <c r="AJ269" s="9"/>
      <c r="AK269" s="9"/>
      <c r="AL269"/>
      <c r="AM269" s="9"/>
      <c r="AN269" s="9"/>
      <c r="AO269"/>
      <c r="AP269" s="8"/>
      <c r="AQ269" s="9"/>
      <c r="AR269" s="6"/>
      <c r="AS269"/>
      <c r="AT269" s="5"/>
      <c r="AU269" s="6"/>
      <c r="AV269" s="6"/>
      <c r="AW269" s="12"/>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row>
    <row r="270" spans="1:255" ht="12.75">
      <c r="A270" s="42" t="s">
        <v>82</v>
      </c>
      <c r="B270" s="42" t="s">
        <v>3248</v>
      </c>
      <c r="C270" s="47">
        <v>33694</v>
      </c>
      <c r="D270" s="37" t="s">
        <v>3277</v>
      </c>
      <c r="E270" s="37"/>
      <c r="F270" s="43" t="s">
        <v>946</v>
      </c>
      <c r="G270" s="45" t="s">
        <v>741</v>
      </c>
      <c r="H270" s="42"/>
      <c r="I270" s="43"/>
      <c r="J270" s="45"/>
      <c r="K270" s="42"/>
      <c r="L270" s="43"/>
      <c r="M270" s="45"/>
      <c r="N270" s="42"/>
      <c r="O270" s="43"/>
      <c r="P270" s="45"/>
      <c r="Q270" s="42"/>
      <c r="R270" s="43"/>
      <c r="S270" s="45"/>
      <c r="T270" s="42"/>
      <c r="U270" s="43"/>
      <c r="V270" s="45"/>
      <c r="W270" s="42"/>
      <c r="X270" s="43"/>
      <c r="Y270" s="45"/>
      <c r="Z270" s="42"/>
      <c r="AA270" s="43"/>
      <c r="AB270" s="45"/>
      <c r="AC270" s="42"/>
      <c r="AD270" s="43"/>
      <c r="AE270" s="45"/>
      <c r="AF270" s="42"/>
      <c r="AG270" s="43"/>
      <c r="AH270" s="45"/>
      <c r="AI270" s="42"/>
      <c r="AJ270" s="43"/>
      <c r="AK270" s="45"/>
      <c r="AL270" s="42"/>
      <c r="AM270" s="43"/>
      <c r="AN270" s="45"/>
      <c r="AO270" s="42"/>
      <c r="AP270" s="42"/>
      <c r="AQ270" s="45"/>
      <c r="AR270" s="43"/>
      <c r="AS270" s="43"/>
      <c r="AT270" s="43"/>
      <c r="AU270" s="43"/>
      <c r="AV270" s="43"/>
      <c r="AW270" s="43"/>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c r="EN270" s="42"/>
      <c r="EO270" s="42"/>
      <c r="EP270" s="42"/>
      <c r="EQ270" s="42"/>
      <c r="ER270" s="42"/>
      <c r="ES270" s="42"/>
      <c r="ET270" s="42"/>
      <c r="EU270" s="42"/>
      <c r="EV270" s="42"/>
      <c r="EW270" s="42"/>
      <c r="EX270" s="42"/>
      <c r="EY270" s="42"/>
      <c r="EZ270" s="42"/>
      <c r="FA270" s="42"/>
      <c r="FB270" s="42"/>
      <c r="FC270" s="42"/>
      <c r="FD270" s="42"/>
      <c r="FE270" s="42"/>
      <c r="FF270" s="42"/>
      <c r="FG270" s="42"/>
      <c r="FH270" s="42"/>
      <c r="FI270" s="42"/>
      <c r="FJ270" s="42"/>
      <c r="FK270" s="42"/>
      <c r="FL270" s="42"/>
      <c r="FM270" s="42"/>
      <c r="FN270" s="42"/>
      <c r="FO270" s="42"/>
      <c r="FP270" s="42"/>
      <c r="FQ270" s="42"/>
      <c r="FR270" s="42"/>
      <c r="FS270" s="42"/>
      <c r="FT270" s="42"/>
      <c r="FU270" s="42"/>
      <c r="FV270" s="42"/>
      <c r="FW270" s="42"/>
      <c r="FX270" s="42"/>
      <c r="FY270" s="42"/>
      <c r="FZ270" s="42"/>
      <c r="GA270" s="42"/>
      <c r="GB270" s="42"/>
      <c r="GC270" s="42"/>
      <c r="GD270" s="42"/>
      <c r="GE270" s="42"/>
      <c r="GF270" s="42"/>
      <c r="GG270" s="42"/>
      <c r="GH270" s="42"/>
      <c r="GI270" s="42"/>
      <c r="GJ270" s="42"/>
      <c r="GK270" s="42"/>
      <c r="GL270" s="42"/>
      <c r="GM270" s="42"/>
      <c r="GN270" s="42"/>
      <c r="GO270" s="42"/>
      <c r="GP270" s="42"/>
      <c r="GQ270" s="42"/>
      <c r="GR270" s="42"/>
      <c r="GS270" s="42"/>
      <c r="GT270" s="42"/>
      <c r="GU270" s="42"/>
      <c r="GV270" s="42"/>
      <c r="GW270" s="42"/>
      <c r="GX270" s="42"/>
      <c r="GY270" s="42"/>
      <c r="GZ270" s="42"/>
      <c r="HA270" s="42"/>
      <c r="HB270" s="42"/>
      <c r="HC270" s="42"/>
      <c r="HD270" s="42"/>
      <c r="HE270" s="42"/>
      <c r="HF270" s="42"/>
      <c r="HG270" s="42"/>
      <c r="HH270" s="42"/>
      <c r="HI270" s="42"/>
      <c r="HJ270" s="42"/>
      <c r="HK270" s="42"/>
      <c r="HL270" s="42"/>
      <c r="HM270" s="42"/>
      <c r="HN270" s="42"/>
      <c r="HO270" s="42"/>
      <c r="HP270" s="42"/>
      <c r="HQ270" s="42"/>
      <c r="HR270" s="42"/>
      <c r="HS270" s="42"/>
      <c r="HT270" s="42"/>
      <c r="HU270" s="42"/>
      <c r="HV270" s="42"/>
      <c r="HW270" s="42"/>
      <c r="HX270" s="42"/>
      <c r="HY270" s="42"/>
      <c r="HZ270" s="42"/>
      <c r="IA270" s="42"/>
      <c r="IB270" s="42"/>
      <c r="IC270" s="42"/>
      <c r="ID270" s="42"/>
      <c r="IE270" s="42"/>
      <c r="IF270" s="42"/>
      <c r="IG270" s="42"/>
      <c r="IH270" s="42"/>
      <c r="II270" s="42"/>
      <c r="IJ270" s="42"/>
      <c r="IK270" s="42"/>
      <c r="IL270" s="42"/>
      <c r="IM270" s="42"/>
      <c r="IN270" s="42"/>
      <c r="IO270" s="42"/>
      <c r="IP270" s="42"/>
      <c r="IQ270" s="42"/>
      <c r="IR270" s="42"/>
      <c r="IS270" s="42"/>
      <c r="IT270" s="42"/>
      <c r="IU270" s="42"/>
    </row>
    <row r="271" spans="1:255" ht="12.75">
      <c r="A271" s="42" t="s">
        <v>735</v>
      </c>
      <c r="B271" s="42" t="s">
        <v>2864</v>
      </c>
      <c r="C271" s="47">
        <v>33649</v>
      </c>
      <c r="D271" s="37" t="s">
        <v>3273</v>
      </c>
      <c r="E271" s="37"/>
      <c r="F271" s="43" t="s">
        <v>819</v>
      </c>
      <c r="G271" s="45" t="s">
        <v>3318</v>
      </c>
      <c r="H271" s="42"/>
      <c r="I271" s="43"/>
      <c r="J271" s="45"/>
      <c r="K271" s="42"/>
      <c r="L271" s="43"/>
      <c r="M271" s="45"/>
      <c r="N271" s="42"/>
      <c r="O271" s="43"/>
      <c r="P271" s="45"/>
      <c r="Q271" s="42"/>
      <c r="R271" s="43"/>
      <c r="S271" s="45"/>
      <c r="T271" s="42"/>
      <c r="U271" s="43"/>
      <c r="V271" s="45"/>
      <c r="W271" s="42"/>
      <c r="X271" s="43"/>
      <c r="Y271" s="45"/>
      <c r="Z271" s="42"/>
      <c r="AA271" s="43"/>
      <c r="AB271" s="45"/>
      <c r="AC271" s="42"/>
      <c r="AD271" s="43"/>
      <c r="AE271" s="45"/>
      <c r="AF271" s="42"/>
      <c r="AG271" s="43"/>
      <c r="AH271" s="45"/>
      <c r="AI271" s="42"/>
      <c r="AJ271" s="43"/>
      <c r="AK271" s="45"/>
      <c r="AL271" s="42"/>
      <c r="AM271" s="43"/>
      <c r="AN271" s="45"/>
      <c r="AO271" s="42"/>
      <c r="AP271" s="42"/>
      <c r="AQ271" s="45"/>
      <c r="AR271" s="43"/>
      <c r="AS271" s="43"/>
      <c r="AT271" s="43"/>
      <c r="AU271" s="43"/>
      <c r="AV271" s="43"/>
      <c r="AW271" s="43"/>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c r="EN271" s="42"/>
      <c r="EO271" s="42"/>
      <c r="EP271" s="42"/>
      <c r="EQ271" s="42"/>
      <c r="ER271" s="42"/>
      <c r="ES271" s="42"/>
      <c r="ET271" s="42"/>
      <c r="EU271" s="42"/>
      <c r="EV271" s="42"/>
      <c r="EW271" s="42"/>
      <c r="EX271" s="42"/>
      <c r="EY271" s="42"/>
      <c r="EZ271" s="42"/>
      <c r="FA271" s="42"/>
      <c r="FB271" s="42"/>
      <c r="FC271" s="42"/>
      <c r="FD271" s="42"/>
      <c r="FE271" s="42"/>
      <c r="FF271" s="42"/>
      <c r="FG271" s="42"/>
      <c r="FH271" s="42"/>
      <c r="FI271" s="42"/>
      <c r="FJ271" s="42"/>
      <c r="FK271" s="42"/>
      <c r="FL271" s="42"/>
      <c r="FM271" s="42"/>
      <c r="FN271" s="42"/>
      <c r="FO271" s="42"/>
      <c r="FP271" s="42"/>
      <c r="FQ271" s="42"/>
      <c r="FR271" s="42"/>
      <c r="FS271" s="42"/>
      <c r="FT271" s="42"/>
      <c r="FU271" s="42"/>
      <c r="FV271" s="42"/>
      <c r="FW271" s="42"/>
      <c r="FX271" s="42"/>
      <c r="FY271" s="42"/>
      <c r="FZ271" s="42"/>
      <c r="GA271" s="42"/>
      <c r="GB271" s="42"/>
      <c r="GC271" s="42"/>
      <c r="GD271" s="42"/>
      <c r="GE271" s="42"/>
      <c r="GF271" s="42"/>
      <c r="GG271" s="42"/>
      <c r="GH271" s="42"/>
      <c r="GI271" s="42"/>
      <c r="GJ271" s="42"/>
      <c r="GK271" s="42"/>
      <c r="GL271" s="42"/>
      <c r="GM271" s="42"/>
      <c r="GN271" s="42"/>
      <c r="GO271" s="42"/>
      <c r="GP271" s="42"/>
      <c r="GQ271" s="42"/>
      <c r="GR271" s="42"/>
      <c r="GS271" s="42"/>
      <c r="GT271" s="42"/>
      <c r="GU271" s="42"/>
      <c r="GV271" s="42"/>
      <c r="GW271" s="42"/>
      <c r="GX271" s="42"/>
      <c r="GY271" s="42"/>
      <c r="GZ271" s="42"/>
      <c r="HA271" s="42"/>
      <c r="HB271" s="42"/>
      <c r="HC271" s="42"/>
      <c r="HD271" s="42"/>
      <c r="HE271" s="42"/>
      <c r="HF271" s="42"/>
      <c r="HG271" s="42"/>
      <c r="HH271" s="42"/>
      <c r="HI271" s="42"/>
      <c r="HJ271" s="42"/>
      <c r="HK271" s="42"/>
      <c r="HL271" s="42"/>
      <c r="HM271" s="42"/>
      <c r="HN271" s="42"/>
      <c r="HO271" s="42"/>
      <c r="HP271" s="42"/>
      <c r="HQ271" s="42"/>
      <c r="HR271" s="42"/>
      <c r="HS271" s="42"/>
      <c r="HT271" s="42"/>
      <c r="HU271" s="42"/>
      <c r="HV271" s="42"/>
      <c r="HW271" s="42"/>
      <c r="HX271" s="42"/>
      <c r="HY271" s="42"/>
      <c r="HZ271" s="42"/>
      <c r="IA271" s="42"/>
      <c r="IB271" s="42"/>
      <c r="IC271" s="42"/>
      <c r="ID271" s="42"/>
      <c r="IE271" s="42"/>
      <c r="IF271" s="42"/>
      <c r="IG271" s="42"/>
      <c r="IH271" s="42"/>
      <c r="II271" s="42"/>
      <c r="IJ271" s="42"/>
      <c r="IK271" s="42"/>
      <c r="IL271" s="42"/>
      <c r="IM271" s="42"/>
      <c r="IN271" s="42"/>
      <c r="IO271" s="42"/>
      <c r="IP271" s="42"/>
      <c r="IQ271" s="42"/>
      <c r="IR271" s="42"/>
      <c r="IS271" s="42"/>
      <c r="IT271" s="42"/>
      <c r="IU271" s="42"/>
    </row>
    <row r="272" spans="1:10" ht="12.75">
      <c r="A272" s="32" t="s">
        <v>767</v>
      </c>
      <c r="B272" s="42" t="s">
        <v>2827</v>
      </c>
      <c r="C272" s="39">
        <v>33569</v>
      </c>
      <c r="D272" s="33" t="s">
        <v>2548</v>
      </c>
      <c r="F272" s="33" t="s">
        <v>149</v>
      </c>
      <c r="G272" s="33" t="s">
        <v>2306</v>
      </c>
      <c r="H272" s="32" t="s">
        <v>767</v>
      </c>
      <c r="I272" s="33" t="s">
        <v>149</v>
      </c>
      <c r="J272" s="33" t="s">
        <v>2306</v>
      </c>
    </row>
    <row r="273" spans="1:10" ht="12.75">
      <c r="A273" s="42" t="s">
        <v>234</v>
      </c>
      <c r="B273" s="42" t="s">
        <v>2828</v>
      </c>
      <c r="C273" s="39">
        <v>33259</v>
      </c>
      <c r="D273" s="33" t="s">
        <v>2551</v>
      </c>
      <c r="F273" s="42" t="s">
        <v>244</v>
      </c>
      <c r="G273" s="45" t="s">
        <v>2309</v>
      </c>
      <c r="H273" s="42" t="s">
        <v>105</v>
      </c>
      <c r="I273" s="42" t="s">
        <v>244</v>
      </c>
      <c r="J273" s="45" t="s">
        <v>2309</v>
      </c>
    </row>
    <row r="274" spans="1:255" ht="12.75" customHeight="1">
      <c r="A274" s="42" t="s">
        <v>767</v>
      </c>
      <c r="B274" s="42" t="s">
        <v>3649</v>
      </c>
      <c r="C274" s="47">
        <v>32996</v>
      </c>
      <c r="D274" s="37" t="s">
        <v>2160</v>
      </c>
      <c r="E274" s="37"/>
      <c r="F274" s="43" t="s">
        <v>737</v>
      </c>
      <c r="G274" s="45" t="s">
        <v>2306</v>
      </c>
      <c r="H274" s="42"/>
      <c r="I274" s="43"/>
      <c r="J274" s="45"/>
      <c r="K274" s="42"/>
      <c r="L274" s="43"/>
      <c r="M274" s="45"/>
      <c r="N274" s="42"/>
      <c r="O274" s="43"/>
      <c r="P274" s="45"/>
      <c r="Q274" s="42"/>
      <c r="R274" s="43"/>
      <c r="S274" s="45"/>
      <c r="T274" s="42"/>
      <c r="U274" s="43"/>
      <c r="V274" s="45"/>
      <c r="W274" s="42"/>
      <c r="X274" s="43"/>
      <c r="Y274" s="45"/>
      <c r="Z274" s="42"/>
      <c r="AA274" s="43"/>
      <c r="AB274" s="45"/>
      <c r="AC274" s="42"/>
      <c r="AD274" s="43"/>
      <c r="AE274" s="45"/>
      <c r="AF274" s="42"/>
      <c r="AG274" s="43"/>
      <c r="AH274" s="45"/>
      <c r="AI274" s="42"/>
      <c r="AJ274" s="43"/>
      <c r="AK274" s="45"/>
      <c r="AL274" s="42"/>
      <c r="AM274" s="43"/>
      <c r="AN274" s="45"/>
      <c r="AO274" s="42"/>
      <c r="AP274" s="42"/>
      <c r="AQ274" s="45"/>
      <c r="AR274" s="43"/>
      <c r="AS274" s="43"/>
      <c r="AT274" s="43"/>
      <c r="AU274" s="43"/>
      <c r="AV274" s="43"/>
      <c r="AW274" s="43"/>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c r="DL274" s="42"/>
      <c r="DM274" s="42"/>
      <c r="DN274" s="42"/>
      <c r="DO274" s="42"/>
      <c r="DP274" s="42"/>
      <c r="DQ274" s="42"/>
      <c r="DR274" s="42"/>
      <c r="DS274" s="42"/>
      <c r="DT274" s="42"/>
      <c r="DU274" s="42"/>
      <c r="DV274" s="42"/>
      <c r="DW274" s="42"/>
      <c r="DX274" s="42"/>
      <c r="DY274" s="42"/>
      <c r="DZ274" s="42"/>
      <c r="EA274" s="42"/>
      <c r="EB274" s="42"/>
      <c r="EC274" s="42"/>
      <c r="ED274" s="42"/>
      <c r="EE274" s="42"/>
      <c r="EF274" s="42"/>
      <c r="EG274" s="42"/>
      <c r="EH274" s="42"/>
      <c r="EI274" s="42"/>
      <c r="EJ274" s="42"/>
      <c r="EK274" s="42"/>
      <c r="EL274" s="42"/>
      <c r="EM274" s="42"/>
      <c r="EN274" s="42"/>
      <c r="EO274" s="42"/>
      <c r="EP274" s="42"/>
      <c r="EQ274" s="42"/>
      <c r="ER274" s="42"/>
      <c r="ES274" s="42"/>
      <c r="ET274" s="42"/>
      <c r="EU274" s="42"/>
      <c r="EV274" s="42"/>
      <c r="EW274" s="42"/>
      <c r="EX274" s="42"/>
      <c r="EY274" s="42"/>
      <c r="EZ274" s="42"/>
      <c r="FA274" s="42"/>
      <c r="FB274" s="42"/>
      <c r="FC274" s="42"/>
      <c r="FD274" s="42"/>
      <c r="FE274" s="42"/>
      <c r="FF274" s="42"/>
      <c r="FG274" s="42"/>
      <c r="FH274" s="42"/>
      <c r="FI274" s="42"/>
      <c r="FJ274" s="42"/>
      <c r="FK274" s="42"/>
      <c r="FL274" s="42"/>
      <c r="FM274" s="42"/>
      <c r="FN274" s="42"/>
      <c r="FO274" s="42"/>
      <c r="FP274" s="42"/>
      <c r="FQ274" s="42"/>
      <c r="FR274" s="42"/>
      <c r="FS274" s="42"/>
      <c r="FT274" s="42"/>
      <c r="FU274" s="42"/>
      <c r="FV274" s="42"/>
      <c r="FW274" s="42"/>
      <c r="FX274" s="42"/>
      <c r="FY274" s="42"/>
      <c r="FZ274" s="42"/>
      <c r="GA274" s="42"/>
      <c r="GB274" s="42"/>
      <c r="GC274" s="42"/>
      <c r="GD274" s="42"/>
      <c r="GE274" s="42"/>
      <c r="GF274" s="42"/>
      <c r="GG274" s="42"/>
      <c r="GH274" s="42"/>
      <c r="GI274" s="42"/>
      <c r="GJ274" s="42"/>
      <c r="GK274" s="42"/>
      <c r="GL274" s="42"/>
      <c r="GM274" s="42"/>
      <c r="GN274" s="42"/>
      <c r="GO274" s="42"/>
      <c r="GP274" s="42"/>
      <c r="GQ274" s="42"/>
      <c r="GR274" s="42"/>
      <c r="GS274" s="42"/>
      <c r="GT274" s="42"/>
      <c r="GU274" s="42"/>
      <c r="GV274" s="42"/>
      <c r="GW274" s="42"/>
      <c r="GX274" s="42"/>
      <c r="GY274" s="42"/>
      <c r="GZ274" s="42"/>
      <c r="HA274" s="42"/>
      <c r="HB274" s="42"/>
      <c r="HC274" s="42"/>
      <c r="HD274" s="42"/>
      <c r="HE274" s="42"/>
      <c r="HF274" s="42"/>
      <c r="HG274" s="42"/>
      <c r="HH274" s="42"/>
      <c r="HI274" s="42"/>
      <c r="HJ274" s="42"/>
      <c r="HK274" s="42"/>
      <c r="HL274" s="42"/>
      <c r="HM274" s="42"/>
      <c r="HN274" s="42"/>
      <c r="HO274" s="42"/>
      <c r="HP274" s="42"/>
      <c r="HQ274" s="42"/>
      <c r="HR274" s="42"/>
      <c r="HS274" s="42"/>
      <c r="HT274" s="42"/>
      <c r="HU274" s="42"/>
      <c r="HV274" s="42"/>
      <c r="HW274" s="42"/>
      <c r="HX274" s="42"/>
      <c r="HY274" s="42"/>
      <c r="HZ274" s="42"/>
      <c r="IA274" s="42"/>
      <c r="IB274" s="42"/>
      <c r="IC274" s="42"/>
      <c r="ID274" s="42"/>
      <c r="IE274" s="42"/>
      <c r="IF274" s="42"/>
      <c r="IG274" s="42"/>
      <c r="IH274" s="42"/>
      <c r="II274" s="42"/>
      <c r="IJ274" s="42"/>
      <c r="IK274" s="42"/>
      <c r="IL274" s="42"/>
      <c r="IM274" s="42"/>
      <c r="IN274" s="42"/>
      <c r="IO274" s="42"/>
      <c r="IP274" s="42"/>
      <c r="IQ274" s="42"/>
      <c r="IR274" s="42"/>
      <c r="IS274" s="42"/>
      <c r="IT274" s="42"/>
      <c r="IU274" s="42"/>
    </row>
    <row r="275" spans="1:255" ht="12.75">
      <c r="A275" s="27" t="s">
        <v>595</v>
      </c>
      <c r="B275" t="s">
        <v>822</v>
      </c>
      <c r="C275" s="8">
        <v>29707</v>
      </c>
      <c r="D275" s="9" t="s">
        <v>577</v>
      </c>
      <c r="E275" s="9" t="s">
        <v>2844</v>
      </c>
      <c r="F275" s="26" t="s">
        <v>742</v>
      </c>
      <c r="G275" s="9"/>
      <c r="H275" s="27" t="s">
        <v>595</v>
      </c>
      <c r="I275" s="26" t="s">
        <v>472</v>
      </c>
      <c r="J275" s="9"/>
      <c r="K275" t="s">
        <v>595</v>
      </c>
      <c r="L275" s="9" t="s">
        <v>472</v>
      </c>
      <c r="M275" s="9"/>
      <c r="N275" t="s">
        <v>559</v>
      </c>
      <c r="O275" s="9" t="s">
        <v>480</v>
      </c>
      <c r="P275" s="9"/>
      <c r="Q275" t="s">
        <v>578</v>
      </c>
      <c r="R275" s="9" t="s">
        <v>480</v>
      </c>
      <c r="S275" s="9"/>
      <c r="T275" t="s">
        <v>578</v>
      </c>
      <c r="U275" s="9" t="s">
        <v>480</v>
      </c>
      <c r="V275" s="9"/>
      <c r="W275" t="s">
        <v>245</v>
      </c>
      <c r="X275" s="9" t="s">
        <v>480</v>
      </c>
      <c r="Y275" s="9"/>
      <c r="Z275" t="s">
        <v>942</v>
      </c>
      <c r="AA275" s="9" t="s">
        <v>480</v>
      </c>
      <c r="AB275" s="9" t="s">
        <v>166</v>
      </c>
      <c r="AC275" t="s">
        <v>427</v>
      </c>
      <c r="AD275" s="9" t="s">
        <v>480</v>
      </c>
      <c r="AE275" s="9" t="s">
        <v>474</v>
      </c>
      <c r="AF275" t="s">
        <v>1121</v>
      </c>
      <c r="AG275" s="9" t="s">
        <v>63</v>
      </c>
      <c r="AH275" s="9" t="s">
        <v>1009</v>
      </c>
      <c r="AI275" t="s">
        <v>1121</v>
      </c>
      <c r="AJ275" s="9" t="s">
        <v>63</v>
      </c>
      <c r="AK275" s="9" t="s">
        <v>170</v>
      </c>
      <c r="AL275" t="s">
        <v>823</v>
      </c>
      <c r="AM275" s="9" t="s">
        <v>63</v>
      </c>
      <c r="AN275" s="5" t="s">
        <v>824</v>
      </c>
      <c r="AO275"/>
      <c r="AP275"/>
      <c r="AQ275" s="5"/>
      <c r="AR275" s="5"/>
      <c r="AS275" s="5"/>
      <c r="AT275" s="5"/>
      <c r="AU275"/>
      <c r="AV275" s="6"/>
      <c r="AW275" s="6"/>
      <c r="AX275" s="11"/>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row>
    <row r="276" spans="1:255" ht="12.75">
      <c r="A276" s="42" t="s">
        <v>708</v>
      </c>
      <c r="B276" s="42" t="s">
        <v>3104</v>
      </c>
      <c r="C276" s="47">
        <v>33813</v>
      </c>
      <c r="D276" s="37" t="s">
        <v>3273</v>
      </c>
      <c r="E276" s="37"/>
      <c r="F276" s="43" t="s">
        <v>72</v>
      </c>
      <c r="G276" s="45" t="s">
        <v>741</v>
      </c>
      <c r="H276" s="42"/>
      <c r="I276" s="43"/>
      <c r="J276" s="45"/>
      <c r="K276" s="42"/>
      <c r="L276" s="43"/>
      <c r="M276" s="45"/>
      <c r="N276" s="42"/>
      <c r="O276" s="43"/>
      <c r="P276" s="45"/>
      <c r="Q276" s="42"/>
      <c r="R276" s="43"/>
      <c r="S276" s="45"/>
      <c r="T276" s="42"/>
      <c r="U276" s="43"/>
      <c r="V276" s="45"/>
      <c r="W276" s="42"/>
      <c r="X276" s="43"/>
      <c r="Y276" s="45"/>
      <c r="Z276" s="42"/>
      <c r="AA276" s="43"/>
      <c r="AB276" s="45"/>
      <c r="AC276" s="42"/>
      <c r="AD276" s="43"/>
      <c r="AE276" s="45"/>
      <c r="AF276" s="42"/>
      <c r="AG276" s="43"/>
      <c r="AH276" s="45"/>
      <c r="AI276" s="42"/>
      <c r="AJ276" s="43"/>
      <c r="AK276" s="45"/>
      <c r="AL276" s="42"/>
      <c r="AM276" s="43"/>
      <c r="AN276" s="45"/>
      <c r="AO276" s="42"/>
      <c r="AP276" s="42"/>
      <c r="AQ276" s="45"/>
      <c r="AR276" s="43"/>
      <c r="AS276" s="43"/>
      <c r="AT276" s="43"/>
      <c r="AU276" s="43"/>
      <c r="AV276" s="43"/>
      <c r="AW276" s="43"/>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c r="DL276" s="42"/>
      <c r="DM276" s="42"/>
      <c r="DN276" s="42"/>
      <c r="DO276" s="42"/>
      <c r="DP276" s="42"/>
      <c r="DQ276" s="42"/>
      <c r="DR276" s="42"/>
      <c r="DS276" s="42"/>
      <c r="DT276" s="42"/>
      <c r="DU276" s="42"/>
      <c r="DV276" s="42"/>
      <c r="DW276" s="42"/>
      <c r="DX276" s="42"/>
      <c r="DY276" s="42"/>
      <c r="DZ276" s="42"/>
      <c r="EA276" s="42"/>
      <c r="EB276" s="42"/>
      <c r="EC276" s="42"/>
      <c r="ED276" s="42"/>
      <c r="EE276" s="42"/>
      <c r="EF276" s="42"/>
      <c r="EG276" s="42"/>
      <c r="EH276" s="42"/>
      <c r="EI276" s="42"/>
      <c r="EJ276" s="42"/>
      <c r="EK276" s="42"/>
      <c r="EL276" s="42"/>
      <c r="EM276" s="42"/>
      <c r="EN276" s="42"/>
      <c r="EO276" s="42"/>
      <c r="EP276" s="42"/>
      <c r="EQ276" s="42"/>
      <c r="ER276" s="42"/>
      <c r="ES276" s="42"/>
      <c r="ET276" s="42"/>
      <c r="EU276" s="42"/>
      <c r="EV276" s="42"/>
      <c r="EW276" s="42"/>
      <c r="EX276" s="42"/>
      <c r="EY276" s="42"/>
      <c r="EZ276" s="42"/>
      <c r="FA276" s="42"/>
      <c r="FB276" s="42"/>
      <c r="FC276" s="42"/>
      <c r="FD276" s="42"/>
      <c r="FE276" s="42"/>
      <c r="FF276" s="42"/>
      <c r="FG276" s="42"/>
      <c r="FH276" s="42"/>
      <c r="FI276" s="42"/>
      <c r="FJ276" s="42"/>
      <c r="FK276" s="42"/>
      <c r="FL276" s="42"/>
      <c r="FM276" s="42"/>
      <c r="FN276" s="42"/>
      <c r="FO276" s="42"/>
      <c r="FP276" s="42"/>
      <c r="FQ276" s="42"/>
      <c r="FR276" s="42"/>
      <c r="FS276" s="42"/>
      <c r="FT276" s="42"/>
      <c r="FU276" s="42"/>
      <c r="FV276" s="42"/>
      <c r="FW276" s="42"/>
      <c r="FX276" s="42"/>
      <c r="FY276" s="42"/>
      <c r="FZ276" s="42"/>
      <c r="GA276" s="42"/>
      <c r="GB276" s="42"/>
      <c r="GC276" s="42"/>
      <c r="GD276" s="42"/>
      <c r="GE276" s="42"/>
      <c r="GF276" s="42"/>
      <c r="GG276" s="42"/>
      <c r="GH276" s="42"/>
      <c r="GI276" s="42"/>
      <c r="GJ276" s="42"/>
      <c r="GK276" s="42"/>
      <c r="GL276" s="42"/>
      <c r="GM276" s="42"/>
      <c r="GN276" s="42"/>
      <c r="GO276" s="42"/>
      <c r="GP276" s="42"/>
      <c r="GQ276" s="42"/>
      <c r="GR276" s="42"/>
      <c r="GS276" s="42"/>
      <c r="GT276" s="42"/>
      <c r="GU276" s="42"/>
      <c r="GV276" s="42"/>
      <c r="GW276" s="42"/>
      <c r="GX276" s="42"/>
      <c r="GY276" s="42"/>
      <c r="GZ276" s="42"/>
      <c r="HA276" s="42"/>
      <c r="HB276" s="42"/>
      <c r="HC276" s="42"/>
      <c r="HD276" s="42"/>
      <c r="HE276" s="42"/>
      <c r="HF276" s="42"/>
      <c r="HG276" s="42"/>
      <c r="HH276" s="42"/>
      <c r="HI276" s="42"/>
      <c r="HJ276" s="42"/>
      <c r="HK276" s="42"/>
      <c r="HL276" s="42"/>
      <c r="HM276" s="42"/>
      <c r="HN276" s="42"/>
      <c r="HO276" s="42"/>
      <c r="HP276" s="42"/>
      <c r="HQ276" s="42"/>
      <c r="HR276" s="42"/>
      <c r="HS276" s="42"/>
      <c r="HT276" s="42"/>
      <c r="HU276" s="42"/>
      <c r="HV276" s="42"/>
      <c r="HW276" s="42"/>
      <c r="HX276" s="42"/>
      <c r="HY276" s="42"/>
      <c r="HZ276" s="42"/>
      <c r="IA276" s="42"/>
      <c r="IB276" s="42"/>
      <c r="IC276" s="42"/>
      <c r="ID276" s="42"/>
      <c r="IE276" s="42"/>
      <c r="IF276" s="42"/>
      <c r="IG276" s="42"/>
      <c r="IH276" s="42"/>
      <c r="II276" s="42"/>
      <c r="IJ276" s="42"/>
      <c r="IK276" s="42"/>
      <c r="IL276" s="42"/>
      <c r="IM276" s="42"/>
      <c r="IN276" s="42"/>
      <c r="IO276" s="42"/>
      <c r="IP276" s="42"/>
      <c r="IQ276" s="42"/>
      <c r="IR276" s="42"/>
      <c r="IS276" s="42"/>
      <c r="IT276" s="42"/>
      <c r="IU276" s="42"/>
    </row>
    <row r="277" spans="1:50" ht="12.75">
      <c r="A277" s="53" t="s">
        <v>234</v>
      </c>
      <c r="B277" s="32" t="s">
        <v>593</v>
      </c>
      <c r="C277" s="39">
        <v>31028</v>
      </c>
      <c r="D277" s="33" t="s">
        <v>845</v>
      </c>
      <c r="E277" s="33" t="s">
        <v>845</v>
      </c>
      <c r="F277" s="37" t="s">
        <v>819</v>
      </c>
      <c r="G277" s="37" t="s">
        <v>2308</v>
      </c>
      <c r="H277" s="53" t="s">
        <v>485</v>
      </c>
      <c r="I277" s="37" t="s">
        <v>63</v>
      </c>
      <c r="J277" s="37" t="s">
        <v>2303</v>
      </c>
      <c r="K277" s="42" t="s">
        <v>485</v>
      </c>
      <c r="L277" s="37" t="s">
        <v>63</v>
      </c>
      <c r="M277" s="37" t="s">
        <v>711</v>
      </c>
      <c r="N277" s="32" t="s">
        <v>485</v>
      </c>
      <c r="O277" s="33" t="s">
        <v>51</v>
      </c>
      <c r="P277" s="33" t="s">
        <v>642</v>
      </c>
      <c r="Q277" s="32" t="s">
        <v>1345</v>
      </c>
      <c r="R277" s="33" t="s">
        <v>179</v>
      </c>
      <c r="S277" s="33" t="s">
        <v>1198</v>
      </c>
      <c r="T277" s="32" t="s">
        <v>234</v>
      </c>
      <c r="U277" s="33" t="s">
        <v>179</v>
      </c>
      <c r="V277" s="33" t="s">
        <v>741</v>
      </c>
      <c r="W277" s="32" t="s">
        <v>485</v>
      </c>
      <c r="X277" s="33" t="s">
        <v>179</v>
      </c>
      <c r="Y277" s="33" t="s">
        <v>711</v>
      </c>
      <c r="Z277" s="32" t="s">
        <v>105</v>
      </c>
      <c r="AA277" s="33" t="s">
        <v>179</v>
      </c>
      <c r="AB277" s="33" t="s">
        <v>741</v>
      </c>
      <c r="AD277" s="33"/>
      <c r="AE277" s="33"/>
      <c r="AG277" s="33"/>
      <c r="AH277" s="33"/>
      <c r="AJ277" s="33"/>
      <c r="AK277" s="33"/>
      <c r="AM277" s="33"/>
      <c r="AN277" s="38"/>
      <c r="AQ277" s="38"/>
      <c r="AR277" s="38"/>
      <c r="AS277" s="38"/>
      <c r="AT277" s="38"/>
      <c r="AV277" s="34"/>
      <c r="AW277" s="34"/>
      <c r="AX277" s="35"/>
    </row>
    <row r="278" spans="1:255" ht="12.75">
      <c r="A278" s="42" t="s">
        <v>595</v>
      </c>
      <c r="B278" s="42" t="s">
        <v>2979</v>
      </c>
      <c r="C278" s="47">
        <v>32962</v>
      </c>
      <c r="D278" s="37" t="s">
        <v>2157</v>
      </c>
      <c r="E278" s="37"/>
      <c r="F278" s="43" t="s">
        <v>61</v>
      </c>
      <c r="G278" s="45"/>
      <c r="H278" s="42"/>
      <c r="I278" s="43"/>
      <c r="J278" s="45"/>
      <c r="K278" s="42"/>
      <c r="L278" s="43"/>
      <c r="M278" s="45"/>
      <c r="N278" s="42"/>
      <c r="O278" s="43"/>
      <c r="P278" s="45"/>
      <c r="Q278" s="42"/>
      <c r="R278" s="43"/>
      <c r="S278" s="45"/>
      <c r="T278" s="42"/>
      <c r="U278" s="43"/>
      <c r="V278" s="45"/>
      <c r="W278" s="42"/>
      <c r="X278" s="43"/>
      <c r="Y278" s="45"/>
      <c r="Z278" s="42"/>
      <c r="AA278" s="43"/>
      <c r="AB278" s="45"/>
      <c r="AC278" s="42"/>
      <c r="AD278" s="43"/>
      <c r="AE278" s="45"/>
      <c r="AF278" s="42"/>
      <c r="AG278" s="43"/>
      <c r="AH278" s="45"/>
      <c r="AI278" s="42"/>
      <c r="AJ278" s="43"/>
      <c r="AK278" s="45"/>
      <c r="AL278" s="42"/>
      <c r="AM278" s="43"/>
      <c r="AN278" s="45"/>
      <c r="AO278" s="42"/>
      <c r="AP278" s="42"/>
      <c r="AQ278" s="45"/>
      <c r="AR278" s="43"/>
      <c r="AS278" s="43"/>
      <c r="AT278" s="43"/>
      <c r="AU278" s="43"/>
      <c r="AV278" s="43"/>
      <c r="AW278" s="43"/>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c r="DL278" s="42"/>
      <c r="DM278" s="42"/>
      <c r="DN278" s="42"/>
      <c r="DO278" s="42"/>
      <c r="DP278" s="42"/>
      <c r="DQ278" s="42"/>
      <c r="DR278" s="42"/>
      <c r="DS278" s="42"/>
      <c r="DT278" s="42"/>
      <c r="DU278" s="42"/>
      <c r="DV278" s="42"/>
      <c r="DW278" s="42"/>
      <c r="DX278" s="42"/>
      <c r="DY278" s="42"/>
      <c r="DZ278" s="42"/>
      <c r="EA278" s="42"/>
      <c r="EB278" s="42"/>
      <c r="EC278" s="42"/>
      <c r="ED278" s="42"/>
      <c r="EE278" s="42"/>
      <c r="EF278" s="42"/>
      <c r="EG278" s="42"/>
      <c r="EH278" s="42"/>
      <c r="EI278" s="42"/>
      <c r="EJ278" s="42"/>
      <c r="EK278" s="42"/>
      <c r="EL278" s="42"/>
      <c r="EM278" s="42"/>
      <c r="EN278" s="42"/>
      <c r="EO278" s="42"/>
      <c r="EP278" s="42"/>
      <c r="EQ278" s="42"/>
      <c r="ER278" s="42"/>
      <c r="ES278" s="42"/>
      <c r="ET278" s="42"/>
      <c r="EU278" s="42"/>
      <c r="EV278" s="42"/>
      <c r="EW278" s="42"/>
      <c r="EX278" s="42"/>
      <c r="EY278" s="42"/>
      <c r="EZ278" s="42"/>
      <c r="FA278" s="42"/>
      <c r="FB278" s="42"/>
      <c r="FC278" s="42"/>
      <c r="FD278" s="42"/>
      <c r="FE278" s="42"/>
      <c r="FF278" s="42"/>
      <c r="FG278" s="42"/>
      <c r="FH278" s="42"/>
      <c r="FI278" s="42"/>
      <c r="FJ278" s="42"/>
      <c r="FK278" s="42"/>
      <c r="FL278" s="42"/>
      <c r="FM278" s="42"/>
      <c r="FN278" s="42"/>
      <c r="FO278" s="42"/>
      <c r="FP278" s="42"/>
      <c r="FQ278" s="42"/>
      <c r="FR278" s="42"/>
      <c r="FS278" s="42"/>
      <c r="FT278" s="42"/>
      <c r="FU278" s="42"/>
      <c r="FV278" s="42"/>
      <c r="FW278" s="42"/>
      <c r="FX278" s="42"/>
      <c r="FY278" s="42"/>
      <c r="FZ278" s="42"/>
      <c r="GA278" s="42"/>
      <c r="GB278" s="42"/>
      <c r="GC278" s="42"/>
      <c r="GD278" s="42"/>
      <c r="GE278" s="42"/>
      <c r="GF278" s="42"/>
      <c r="GG278" s="42"/>
      <c r="GH278" s="42"/>
      <c r="GI278" s="42"/>
      <c r="GJ278" s="42"/>
      <c r="GK278" s="42"/>
      <c r="GL278" s="42"/>
      <c r="GM278" s="42"/>
      <c r="GN278" s="42"/>
      <c r="GO278" s="42"/>
      <c r="GP278" s="42"/>
      <c r="GQ278" s="42"/>
      <c r="GR278" s="42"/>
      <c r="GS278" s="42"/>
      <c r="GT278" s="42"/>
      <c r="GU278" s="42"/>
      <c r="GV278" s="42"/>
      <c r="GW278" s="42"/>
      <c r="GX278" s="42"/>
      <c r="GY278" s="42"/>
      <c r="GZ278" s="42"/>
      <c r="HA278" s="42"/>
      <c r="HB278" s="42"/>
      <c r="HC278" s="42"/>
      <c r="HD278" s="42"/>
      <c r="HE278" s="42"/>
      <c r="HF278" s="42"/>
      <c r="HG278" s="42"/>
      <c r="HH278" s="42"/>
      <c r="HI278" s="42"/>
      <c r="HJ278" s="42"/>
      <c r="HK278" s="42"/>
      <c r="HL278" s="42"/>
      <c r="HM278" s="42"/>
      <c r="HN278" s="42"/>
      <c r="HO278" s="42"/>
      <c r="HP278" s="42"/>
      <c r="HQ278" s="42"/>
      <c r="HR278" s="42"/>
      <c r="HS278" s="42"/>
      <c r="HT278" s="42"/>
      <c r="HU278" s="42"/>
      <c r="HV278" s="42"/>
      <c r="HW278" s="42"/>
      <c r="HX278" s="42"/>
      <c r="HY278" s="42"/>
      <c r="HZ278" s="42"/>
      <c r="IA278" s="42"/>
      <c r="IB278" s="42"/>
      <c r="IC278" s="42"/>
      <c r="ID278" s="42"/>
      <c r="IE278" s="42"/>
      <c r="IF278" s="42"/>
      <c r="IG278" s="42"/>
      <c r="IH278" s="42"/>
      <c r="II278" s="42"/>
      <c r="IJ278" s="42"/>
      <c r="IK278" s="42"/>
      <c r="IL278" s="42"/>
      <c r="IM278" s="42"/>
      <c r="IN278" s="42"/>
      <c r="IO278" s="42"/>
      <c r="IP278" s="42"/>
      <c r="IQ278" s="42"/>
      <c r="IR278" s="42"/>
      <c r="IS278" s="42"/>
      <c r="IT278" s="42"/>
      <c r="IU278" s="42"/>
    </row>
    <row r="279" spans="1:255" ht="12.75">
      <c r="A279" s="27" t="s">
        <v>379</v>
      </c>
      <c r="B279" t="s">
        <v>1432</v>
      </c>
      <c r="C279" s="8">
        <v>30169</v>
      </c>
      <c r="D279" s="9" t="s">
        <v>754</v>
      </c>
      <c r="E279" s="26" t="s">
        <v>2272</v>
      </c>
      <c r="F279" s="26" t="s">
        <v>179</v>
      </c>
      <c r="G279" s="9" t="s">
        <v>3074</v>
      </c>
      <c r="H279" s="27" t="s">
        <v>379</v>
      </c>
      <c r="I279" s="26" t="s">
        <v>737</v>
      </c>
      <c r="J279" s="9"/>
      <c r="K279" t="s">
        <v>379</v>
      </c>
      <c r="L279" s="9" t="s">
        <v>98</v>
      </c>
      <c r="M279" s="9" t="s">
        <v>147</v>
      </c>
      <c r="N279" t="s">
        <v>379</v>
      </c>
      <c r="O279" s="9" t="s">
        <v>98</v>
      </c>
      <c r="P279" s="9" t="s">
        <v>147</v>
      </c>
      <c r="Q279" t="s">
        <v>379</v>
      </c>
      <c r="R279" s="9" t="s">
        <v>949</v>
      </c>
      <c r="S279" s="9" t="s">
        <v>1651</v>
      </c>
      <c r="T279" t="s">
        <v>379</v>
      </c>
      <c r="U279" s="9" t="s">
        <v>949</v>
      </c>
      <c r="V279" s="9" t="s">
        <v>1433</v>
      </c>
      <c r="W279"/>
      <c r="X279" s="9"/>
      <c r="Y279" s="9"/>
      <c r="Z279"/>
      <c r="AA279" s="9"/>
      <c r="AB279" s="9"/>
      <c r="AC279"/>
      <c r="AD279" s="9"/>
      <c r="AE279" s="9"/>
      <c r="AF279"/>
      <c r="AG279" s="9"/>
      <c r="AH279" s="9"/>
      <c r="AI279"/>
      <c r="AJ279" s="9"/>
      <c r="AK279" s="9"/>
      <c r="AL279"/>
      <c r="AM279" s="9"/>
      <c r="AN279" s="9"/>
      <c r="AO279"/>
      <c r="AP279" s="8"/>
      <c r="AQ279" s="9"/>
      <c r="AR279" s="6"/>
      <c r="AS279"/>
      <c r="AT279" s="5"/>
      <c r="AU279" s="6"/>
      <c r="AV279" s="6"/>
      <c r="AW279" s="12"/>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row>
    <row r="280" spans="1:255" ht="12.75">
      <c r="A280" s="42" t="s">
        <v>2981</v>
      </c>
      <c r="B280" s="42" t="s">
        <v>2980</v>
      </c>
      <c r="C280" s="47">
        <v>33374</v>
      </c>
      <c r="D280" s="37" t="s">
        <v>2546</v>
      </c>
      <c r="E280" s="37"/>
      <c r="F280" s="43" t="s">
        <v>61</v>
      </c>
      <c r="G280" s="45" t="s">
        <v>953</v>
      </c>
      <c r="H280" s="42"/>
      <c r="I280" s="43"/>
      <c r="J280" s="45"/>
      <c r="K280" s="42"/>
      <c r="L280" s="43"/>
      <c r="M280" s="45"/>
      <c r="N280" s="42"/>
      <c r="O280" s="43"/>
      <c r="P280" s="45"/>
      <c r="Q280" s="42"/>
      <c r="R280" s="43"/>
      <c r="S280" s="45"/>
      <c r="T280" s="42"/>
      <c r="U280" s="43"/>
      <c r="V280" s="45"/>
      <c r="W280" s="42"/>
      <c r="X280" s="43"/>
      <c r="Y280" s="45"/>
      <c r="Z280" s="42"/>
      <c r="AA280" s="43"/>
      <c r="AB280" s="45"/>
      <c r="AC280" s="42"/>
      <c r="AD280" s="43"/>
      <c r="AE280" s="45"/>
      <c r="AF280" s="42"/>
      <c r="AG280" s="43"/>
      <c r="AH280" s="45"/>
      <c r="AI280" s="42"/>
      <c r="AJ280" s="43"/>
      <c r="AK280" s="45"/>
      <c r="AL280" s="42"/>
      <c r="AM280" s="43"/>
      <c r="AN280" s="45"/>
      <c r="AO280" s="42"/>
      <c r="AP280" s="42"/>
      <c r="AQ280" s="45"/>
      <c r="AR280" s="43"/>
      <c r="AS280" s="43"/>
      <c r="AT280" s="43"/>
      <c r="AU280" s="43"/>
      <c r="AV280" s="43"/>
      <c r="AW280" s="43"/>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c r="DL280" s="42"/>
      <c r="DM280" s="42"/>
      <c r="DN280" s="42"/>
      <c r="DO280" s="42"/>
      <c r="DP280" s="42"/>
      <c r="DQ280" s="42"/>
      <c r="DR280" s="42"/>
      <c r="DS280" s="42"/>
      <c r="DT280" s="42"/>
      <c r="DU280" s="42"/>
      <c r="DV280" s="42"/>
      <c r="DW280" s="42"/>
      <c r="DX280" s="42"/>
      <c r="DY280" s="42"/>
      <c r="DZ280" s="42"/>
      <c r="EA280" s="42"/>
      <c r="EB280" s="42"/>
      <c r="EC280" s="42"/>
      <c r="ED280" s="42"/>
      <c r="EE280" s="42"/>
      <c r="EF280" s="42"/>
      <c r="EG280" s="42"/>
      <c r="EH280" s="42"/>
      <c r="EI280" s="42"/>
      <c r="EJ280" s="42"/>
      <c r="EK280" s="42"/>
      <c r="EL280" s="42"/>
      <c r="EM280" s="42"/>
      <c r="EN280" s="42"/>
      <c r="EO280" s="42"/>
      <c r="EP280" s="42"/>
      <c r="EQ280" s="42"/>
      <c r="ER280" s="42"/>
      <c r="ES280" s="42"/>
      <c r="ET280" s="42"/>
      <c r="EU280" s="42"/>
      <c r="EV280" s="42"/>
      <c r="EW280" s="42"/>
      <c r="EX280" s="42"/>
      <c r="EY280" s="42"/>
      <c r="EZ280" s="42"/>
      <c r="FA280" s="42"/>
      <c r="FB280" s="42"/>
      <c r="FC280" s="42"/>
      <c r="FD280" s="42"/>
      <c r="FE280" s="42"/>
      <c r="FF280" s="42"/>
      <c r="FG280" s="42"/>
      <c r="FH280" s="42"/>
      <c r="FI280" s="42"/>
      <c r="FJ280" s="42"/>
      <c r="FK280" s="42"/>
      <c r="FL280" s="42"/>
      <c r="FM280" s="42"/>
      <c r="FN280" s="42"/>
      <c r="FO280" s="42"/>
      <c r="FP280" s="42"/>
      <c r="FQ280" s="42"/>
      <c r="FR280" s="42"/>
      <c r="FS280" s="42"/>
      <c r="FT280" s="42"/>
      <c r="FU280" s="42"/>
      <c r="FV280" s="42"/>
      <c r="FW280" s="42"/>
      <c r="FX280" s="42"/>
      <c r="FY280" s="42"/>
      <c r="FZ280" s="42"/>
      <c r="GA280" s="42"/>
      <c r="GB280" s="42"/>
      <c r="GC280" s="42"/>
      <c r="GD280" s="42"/>
      <c r="GE280" s="42"/>
      <c r="GF280" s="42"/>
      <c r="GG280" s="42"/>
      <c r="GH280" s="42"/>
      <c r="GI280" s="42"/>
      <c r="GJ280" s="42"/>
      <c r="GK280" s="42"/>
      <c r="GL280" s="42"/>
      <c r="GM280" s="42"/>
      <c r="GN280" s="42"/>
      <c r="GO280" s="42"/>
      <c r="GP280" s="42"/>
      <c r="GQ280" s="42"/>
      <c r="GR280" s="42"/>
      <c r="GS280" s="42"/>
      <c r="GT280" s="42"/>
      <c r="GU280" s="42"/>
      <c r="GV280" s="42"/>
      <c r="GW280" s="42"/>
      <c r="GX280" s="42"/>
      <c r="GY280" s="42"/>
      <c r="GZ280" s="42"/>
      <c r="HA280" s="42"/>
      <c r="HB280" s="42"/>
      <c r="HC280" s="42"/>
      <c r="HD280" s="42"/>
      <c r="HE280" s="42"/>
      <c r="HF280" s="42"/>
      <c r="HG280" s="42"/>
      <c r="HH280" s="42"/>
      <c r="HI280" s="42"/>
      <c r="HJ280" s="42"/>
      <c r="HK280" s="42"/>
      <c r="HL280" s="42"/>
      <c r="HM280" s="42"/>
      <c r="HN280" s="42"/>
      <c r="HO280" s="42"/>
      <c r="HP280" s="42"/>
      <c r="HQ280" s="42"/>
      <c r="HR280" s="42"/>
      <c r="HS280" s="42"/>
      <c r="HT280" s="42"/>
      <c r="HU280" s="42"/>
      <c r="HV280" s="42"/>
      <c r="HW280" s="42"/>
      <c r="HX280" s="42"/>
      <c r="HY280" s="42"/>
      <c r="HZ280" s="42"/>
      <c r="IA280" s="42"/>
      <c r="IB280" s="42"/>
      <c r="IC280" s="42"/>
      <c r="ID280" s="42"/>
      <c r="IE280" s="42"/>
      <c r="IF280" s="42"/>
      <c r="IG280" s="42"/>
      <c r="IH280" s="42"/>
      <c r="II280" s="42"/>
      <c r="IJ280" s="42"/>
      <c r="IK280" s="42"/>
      <c r="IL280" s="42"/>
      <c r="IM280" s="42"/>
      <c r="IN280" s="42"/>
      <c r="IO280" s="42"/>
      <c r="IP280" s="42"/>
      <c r="IQ280" s="42"/>
      <c r="IR280" s="42"/>
      <c r="IS280" s="42"/>
      <c r="IT280" s="42"/>
      <c r="IU280" s="42"/>
    </row>
    <row r="281" spans="1:255" ht="12.75">
      <c r="A281" s="42" t="s">
        <v>39</v>
      </c>
      <c r="B281" s="42" t="s">
        <v>3253</v>
      </c>
      <c r="C281" s="47">
        <v>32363</v>
      </c>
      <c r="D281" s="37" t="s">
        <v>1622</v>
      </c>
      <c r="E281" s="37"/>
      <c r="F281" s="43" t="s">
        <v>98</v>
      </c>
      <c r="G281" s="45" t="s">
        <v>741</v>
      </c>
      <c r="H281" s="42"/>
      <c r="I281" s="43"/>
      <c r="J281" s="45"/>
      <c r="K281" s="42"/>
      <c r="L281" s="43"/>
      <c r="M281" s="45"/>
      <c r="N281" s="42"/>
      <c r="O281" s="43"/>
      <c r="P281" s="45"/>
      <c r="Q281" s="42"/>
      <c r="R281" s="43"/>
      <c r="S281" s="45"/>
      <c r="T281" s="42"/>
      <c r="U281" s="43"/>
      <c r="V281" s="45"/>
      <c r="W281" s="42"/>
      <c r="X281" s="43"/>
      <c r="Y281" s="45"/>
      <c r="Z281" s="42"/>
      <c r="AA281" s="43"/>
      <c r="AB281" s="45"/>
      <c r="AC281" s="42"/>
      <c r="AD281" s="43"/>
      <c r="AE281" s="45"/>
      <c r="AF281" s="42"/>
      <c r="AG281" s="43"/>
      <c r="AH281" s="45"/>
      <c r="AI281" s="42"/>
      <c r="AJ281" s="43"/>
      <c r="AK281" s="45"/>
      <c r="AL281" s="42"/>
      <c r="AM281" s="43"/>
      <c r="AN281" s="45"/>
      <c r="AO281" s="42"/>
      <c r="AP281" s="42"/>
      <c r="AQ281" s="45"/>
      <c r="AR281" s="43"/>
      <c r="AS281" s="43"/>
      <c r="AT281" s="43"/>
      <c r="AU281" s="43"/>
      <c r="AV281" s="43"/>
      <c r="AW281" s="43"/>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c r="DL281" s="42"/>
      <c r="DM281" s="42"/>
      <c r="DN281" s="42"/>
      <c r="DO281" s="42"/>
      <c r="DP281" s="42"/>
      <c r="DQ281" s="42"/>
      <c r="DR281" s="42"/>
      <c r="DS281" s="42"/>
      <c r="DT281" s="42"/>
      <c r="DU281" s="42"/>
      <c r="DV281" s="42"/>
      <c r="DW281" s="42"/>
      <c r="DX281" s="42"/>
      <c r="DY281" s="42"/>
      <c r="DZ281" s="42"/>
      <c r="EA281" s="42"/>
      <c r="EB281" s="42"/>
      <c r="EC281" s="42"/>
      <c r="ED281" s="42"/>
      <c r="EE281" s="42"/>
      <c r="EF281" s="42"/>
      <c r="EG281" s="42"/>
      <c r="EH281" s="42"/>
      <c r="EI281" s="42"/>
      <c r="EJ281" s="42"/>
      <c r="EK281" s="42"/>
      <c r="EL281" s="42"/>
      <c r="EM281" s="42"/>
      <c r="EN281" s="42"/>
      <c r="EO281" s="42"/>
      <c r="EP281" s="42"/>
      <c r="EQ281" s="42"/>
      <c r="ER281" s="42"/>
      <c r="ES281" s="42"/>
      <c r="ET281" s="42"/>
      <c r="EU281" s="42"/>
      <c r="EV281" s="42"/>
      <c r="EW281" s="42"/>
      <c r="EX281" s="42"/>
      <c r="EY281" s="42"/>
      <c r="EZ281" s="42"/>
      <c r="FA281" s="42"/>
      <c r="FB281" s="42"/>
      <c r="FC281" s="42"/>
      <c r="FD281" s="42"/>
      <c r="FE281" s="42"/>
      <c r="FF281" s="42"/>
      <c r="FG281" s="42"/>
      <c r="FH281" s="42"/>
      <c r="FI281" s="42"/>
      <c r="FJ281" s="42"/>
      <c r="FK281" s="42"/>
      <c r="FL281" s="42"/>
      <c r="FM281" s="42"/>
      <c r="FN281" s="42"/>
      <c r="FO281" s="42"/>
      <c r="FP281" s="42"/>
      <c r="FQ281" s="42"/>
      <c r="FR281" s="42"/>
      <c r="FS281" s="42"/>
      <c r="FT281" s="42"/>
      <c r="FU281" s="42"/>
      <c r="FV281" s="42"/>
      <c r="FW281" s="42"/>
      <c r="FX281" s="42"/>
      <c r="FY281" s="42"/>
      <c r="FZ281" s="42"/>
      <c r="GA281" s="42"/>
      <c r="GB281" s="42"/>
      <c r="GC281" s="42"/>
      <c r="GD281" s="42"/>
      <c r="GE281" s="42"/>
      <c r="GF281" s="42"/>
      <c r="GG281" s="42"/>
      <c r="GH281" s="42"/>
      <c r="GI281" s="42"/>
      <c r="GJ281" s="42"/>
      <c r="GK281" s="42"/>
      <c r="GL281" s="42"/>
      <c r="GM281" s="42"/>
      <c r="GN281" s="42"/>
      <c r="GO281" s="42"/>
      <c r="GP281" s="42"/>
      <c r="GQ281" s="42"/>
      <c r="GR281" s="42"/>
      <c r="GS281" s="42"/>
      <c r="GT281" s="42"/>
      <c r="GU281" s="42"/>
      <c r="GV281" s="42"/>
      <c r="GW281" s="42"/>
      <c r="GX281" s="42"/>
      <c r="GY281" s="42"/>
      <c r="GZ281" s="42"/>
      <c r="HA281" s="42"/>
      <c r="HB281" s="42"/>
      <c r="HC281" s="42"/>
      <c r="HD281" s="42"/>
      <c r="HE281" s="42"/>
      <c r="HF281" s="42"/>
      <c r="HG281" s="42"/>
      <c r="HH281" s="42"/>
      <c r="HI281" s="42"/>
      <c r="HJ281" s="42"/>
      <c r="HK281" s="42"/>
      <c r="HL281" s="42"/>
      <c r="HM281" s="42"/>
      <c r="HN281" s="42"/>
      <c r="HO281" s="42"/>
      <c r="HP281" s="42"/>
      <c r="HQ281" s="42"/>
      <c r="HR281" s="42"/>
      <c r="HS281" s="42"/>
      <c r="HT281" s="42"/>
      <c r="HU281" s="42"/>
      <c r="HV281" s="42"/>
      <c r="HW281" s="42"/>
      <c r="HX281" s="42"/>
      <c r="HY281" s="42"/>
      <c r="HZ281" s="42"/>
      <c r="IA281" s="42"/>
      <c r="IB281" s="42"/>
      <c r="IC281" s="42"/>
      <c r="ID281" s="42"/>
      <c r="IE281" s="42"/>
      <c r="IF281" s="42"/>
      <c r="IG281" s="42"/>
      <c r="IH281" s="42"/>
      <c r="II281" s="42"/>
      <c r="IJ281" s="42"/>
      <c r="IK281" s="42"/>
      <c r="IL281" s="42"/>
      <c r="IM281" s="42"/>
      <c r="IN281" s="42"/>
      <c r="IO281" s="42"/>
      <c r="IP281" s="42"/>
      <c r="IQ281" s="42"/>
      <c r="IR281" s="42"/>
      <c r="IS281" s="42"/>
      <c r="IT281" s="42"/>
      <c r="IU281" s="42"/>
    </row>
    <row r="282" spans="1:255" ht="12.75" customHeight="1">
      <c r="A282" s="41" t="s">
        <v>767</v>
      </c>
      <c r="B282" t="s">
        <v>1138</v>
      </c>
      <c r="C282" s="8">
        <v>31039</v>
      </c>
      <c r="D282" s="9" t="s">
        <v>850</v>
      </c>
      <c r="E282" s="9" t="s">
        <v>1391</v>
      </c>
      <c r="F282" s="9" t="s">
        <v>949</v>
      </c>
      <c r="G282" s="9" t="s">
        <v>2306</v>
      </c>
      <c r="H282" s="41" t="s">
        <v>695</v>
      </c>
      <c r="I282" s="9" t="s">
        <v>149</v>
      </c>
      <c r="J282" s="9" t="s">
        <v>768</v>
      </c>
      <c r="K282" t="s">
        <v>695</v>
      </c>
      <c r="L282" s="9" t="s">
        <v>149</v>
      </c>
      <c r="M282" s="9" t="s">
        <v>696</v>
      </c>
      <c r="N282" t="s">
        <v>695</v>
      </c>
      <c r="O282" s="9" t="s">
        <v>72</v>
      </c>
      <c r="P282" s="9" t="s">
        <v>696</v>
      </c>
      <c r="Q282" t="s">
        <v>695</v>
      </c>
      <c r="R282" s="9" t="s">
        <v>72</v>
      </c>
      <c r="S282" s="9" t="s">
        <v>696</v>
      </c>
      <c r="T282" t="s">
        <v>767</v>
      </c>
      <c r="U282" s="9" t="s">
        <v>72</v>
      </c>
      <c r="V282" s="9" t="s">
        <v>768</v>
      </c>
      <c r="W282" t="s">
        <v>767</v>
      </c>
      <c r="X282" s="9" t="s">
        <v>72</v>
      </c>
      <c r="Y282" s="9" t="s">
        <v>768</v>
      </c>
      <c r="Z282"/>
      <c r="AA282" s="9"/>
      <c r="AB282" s="9"/>
      <c r="AC282"/>
      <c r="AD282" s="9"/>
      <c r="AE282" s="9"/>
      <c r="AF282"/>
      <c r="AG282" s="9"/>
      <c r="AH282" s="9"/>
      <c r="AI282"/>
      <c r="AJ282" s="9"/>
      <c r="AK282" s="9"/>
      <c r="AL282"/>
      <c r="AM282" s="9"/>
      <c r="AN282" s="5"/>
      <c r="AO282"/>
      <c r="AP282"/>
      <c r="AQ282" s="5"/>
      <c r="AR282" s="5"/>
      <c r="AS282" s="5"/>
      <c r="AT282" s="5"/>
      <c r="AU282"/>
      <c r="AV282" s="6"/>
      <c r="AW282" s="6"/>
      <c r="AX282" s="11"/>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row>
    <row r="283" spans="1:255" ht="12.75" customHeight="1">
      <c r="A283" s="42" t="s">
        <v>708</v>
      </c>
      <c r="B283" s="42" t="s">
        <v>3005</v>
      </c>
      <c r="C283" s="47">
        <v>34184</v>
      </c>
      <c r="D283" s="37" t="s">
        <v>3273</v>
      </c>
      <c r="E283" s="37"/>
      <c r="F283" s="43" t="s">
        <v>742</v>
      </c>
      <c r="G283" s="45" t="s">
        <v>741</v>
      </c>
      <c r="H283" s="42"/>
      <c r="I283" s="43"/>
      <c r="J283" s="45"/>
      <c r="K283" s="42"/>
      <c r="L283" s="43"/>
      <c r="M283" s="45"/>
      <c r="N283" s="42"/>
      <c r="O283" s="43"/>
      <c r="P283" s="45"/>
      <c r="Q283" s="42"/>
      <c r="R283" s="43"/>
      <c r="S283" s="45"/>
      <c r="T283" s="42"/>
      <c r="U283" s="43"/>
      <c r="V283" s="45"/>
      <c r="W283" s="42"/>
      <c r="X283" s="43"/>
      <c r="Y283" s="45"/>
      <c r="Z283" s="42"/>
      <c r="AA283" s="43"/>
      <c r="AB283" s="45"/>
      <c r="AC283" s="42"/>
      <c r="AD283" s="43"/>
      <c r="AE283" s="45"/>
      <c r="AF283" s="42"/>
      <c r="AG283" s="43"/>
      <c r="AH283" s="45"/>
      <c r="AI283" s="42"/>
      <c r="AJ283" s="43"/>
      <c r="AK283" s="45"/>
      <c r="AL283" s="42"/>
      <c r="AM283" s="43"/>
      <c r="AN283" s="45"/>
      <c r="AO283" s="42"/>
      <c r="AP283" s="42"/>
      <c r="AQ283" s="45"/>
      <c r="AR283" s="43"/>
      <c r="AS283" s="43"/>
      <c r="AT283" s="43"/>
      <c r="AU283" s="43"/>
      <c r="AV283" s="43"/>
      <c r="AW283" s="43"/>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c r="DL283" s="42"/>
      <c r="DM283" s="42"/>
      <c r="DN283" s="42"/>
      <c r="DO283" s="42"/>
      <c r="DP283" s="42"/>
      <c r="DQ283" s="42"/>
      <c r="DR283" s="42"/>
      <c r="DS283" s="42"/>
      <c r="DT283" s="42"/>
      <c r="DU283" s="42"/>
      <c r="DV283" s="42"/>
      <c r="DW283" s="42"/>
      <c r="DX283" s="42"/>
      <c r="DY283" s="42"/>
      <c r="DZ283" s="42"/>
      <c r="EA283" s="42"/>
      <c r="EB283" s="42"/>
      <c r="EC283" s="42"/>
      <c r="ED283" s="42"/>
      <c r="EE283" s="42"/>
      <c r="EF283" s="42"/>
      <c r="EG283" s="42"/>
      <c r="EH283" s="42"/>
      <c r="EI283" s="42"/>
      <c r="EJ283" s="42"/>
      <c r="EK283" s="42"/>
      <c r="EL283" s="42"/>
      <c r="EM283" s="42"/>
      <c r="EN283" s="42"/>
      <c r="EO283" s="42"/>
      <c r="EP283" s="42"/>
      <c r="EQ283" s="42"/>
      <c r="ER283" s="42"/>
      <c r="ES283" s="42"/>
      <c r="ET283" s="42"/>
      <c r="EU283" s="42"/>
      <c r="EV283" s="42"/>
      <c r="EW283" s="42"/>
      <c r="EX283" s="42"/>
      <c r="EY283" s="42"/>
      <c r="EZ283" s="42"/>
      <c r="FA283" s="42"/>
      <c r="FB283" s="42"/>
      <c r="FC283" s="42"/>
      <c r="FD283" s="42"/>
      <c r="FE283" s="42"/>
      <c r="FF283" s="42"/>
      <c r="FG283" s="42"/>
      <c r="FH283" s="42"/>
      <c r="FI283" s="42"/>
      <c r="FJ283" s="42"/>
      <c r="FK283" s="42"/>
      <c r="FL283" s="42"/>
      <c r="FM283" s="42"/>
      <c r="FN283" s="42"/>
      <c r="FO283" s="42"/>
      <c r="FP283" s="42"/>
      <c r="FQ283" s="42"/>
      <c r="FR283" s="42"/>
      <c r="FS283" s="42"/>
      <c r="FT283" s="42"/>
      <c r="FU283" s="42"/>
      <c r="FV283" s="42"/>
      <c r="FW283" s="42"/>
      <c r="FX283" s="42"/>
      <c r="FY283" s="42"/>
      <c r="FZ283" s="42"/>
      <c r="GA283" s="42"/>
      <c r="GB283" s="42"/>
      <c r="GC283" s="42"/>
      <c r="GD283" s="42"/>
      <c r="GE283" s="42"/>
      <c r="GF283" s="42"/>
      <c r="GG283" s="42"/>
      <c r="GH283" s="42"/>
      <c r="GI283" s="42"/>
      <c r="GJ283" s="42"/>
      <c r="GK283" s="42"/>
      <c r="GL283" s="42"/>
      <c r="GM283" s="42"/>
      <c r="GN283" s="42"/>
      <c r="GO283" s="42"/>
      <c r="GP283" s="42"/>
      <c r="GQ283" s="42"/>
      <c r="GR283" s="42"/>
      <c r="GS283" s="42"/>
      <c r="GT283" s="42"/>
      <c r="GU283" s="42"/>
      <c r="GV283" s="42"/>
      <c r="GW283" s="42"/>
      <c r="GX283" s="42"/>
      <c r="GY283" s="42"/>
      <c r="GZ283" s="42"/>
      <c r="HA283" s="42"/>
      <c r="HB283" s="42"/>
      <c r="HC283" s="42"/>
      <c r="HD283" s="42"/>
      <c r="HE283" s="42"/>
      <c r="HF283" s="42"/>
      <c r="HG283" s="42"/>
      <c r="HH283" s="42"/>
      <c r="HI283" s="42"/>
      <c r="HJ283" s="42"/>
      <c r="HK283" s="42"/>
      <c r="HL283" s="42"/>
      <c r="HM283" s="42"/>
      <c r="HN283" s="42"/>
      <c r="HO283" s="42"/>
      <c r="HP283" s="42"/>
      <c r="HQ283" s="42"/>
      <c r="HR283" s="42"/>
      <c r="HS283" s="42"/>
      <c r="HT283" s="42"/>
      <c r="HU283" s="42"/>
      <c r="HV283" s="42"/>
      <c r="HW283" s="42"/>
      <c r="HX283" s="42"/>
      <c r="HY283" s="42"/>
      <c r="HZ283" s="42"/>
      <c r="IA283" s="42"/>
      <c r="IB283" s="42"/>
      <c r="IC283" s="42"/>
      <c r="ID283" s="42"/>
      <c r="IE283" s="42"/>
      <c r="IF283" s="42"/>
      <c r="IG283" s="42"/>
      <c r="IH283" s="42"/>
      <c r="II283" s="42"/>
      <c r="IJ283" s="42"/>
      <c r="IK283" s="42"/>
      <c r="IL283" s="42"/>
      <c r="IM283" s="42"/>
      <c r="IN283" s="42"/>
      <c r="IO283" s="42"/>
      <c r="IP283" s="42"/>
      <c r="IQ283" s="42"/>
      <c r="IR283" s="42"/>
      <c r="IS283" s="42"/>
      <c r="IT283" s="42"/>
      <c r="IU283" s="42"/>
    </row>
    <row r="284" spans="1:255" ht="12.75">
      <c r="A284" s="53" t="s">
        <v>767</v>
      </c>
      <c r="B284" s="27" t="s">
        <v>2439</v>
      </c>
      <c r="C284" s="8">
        <v>33161</v>
      </c>
      <c r="D284" s="33" t="s">
        <v>2160</v>
      </c>
      <c r="E284" s="58" t="s">
        <v>2616</v>
      </c>
      <c r="F284" s="57" t="s">
        <v>483</v>
      </c>
      <c r="G284" s="54" t="s">
        <v>2306</v>
      </c>
      <c r="H284" s="53" t="s">
        <v>767</v>
      </c>
      <c r="I284" s="57" t="s">
        <v>483</v>
      </c>
      <c r="J284" s="54" t="s">
        <v>2304</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row>
    <row r="285" spans="1:255" ht="12.75">
      <c r="A285" s="42" t="s">
        <v>994</v>
      </c>
      <c r="B285" s="42" t="s">
        <v>3211</v>
      </c>
      <c r="C285" s="47">
        <v>33124</v>
      </c>
      <c r="D285" s="37" t="s">
        <v>2159</v>
      </c>
      <c r="E285" s="37"/>
      <c r="F285" s="43" t="s">
        <v>480</v>
      </c>
      <c r="G285" s="45" t="s">
        <v>1025</v>
      </c>
      <c r="H285" s="42"/>
      <c r="I285" s="43"/>
      <c r="J285" s="45"/>
      <c r="K285" s="42"/>
      <c r="L285" s="43"/>
      <c r="M285" s="45"/>
      <c r="N285" s="42"/>
      <c r="O285" s="43"/>
      <c r="P285" s="45"/>
      <c r="Q285" s="42"/>
      <c r="R285" s="43"/>
      <c r="S285" s="45"/>
      <c r="T285" s="42"/>
      <c r="U285" s="43"/>
      <c r="V285" s="45"/>
      <c r="W285" s="42"/>
      <c r="X285" s="43"/>
      <c r="Y285" s="45"/>
      <c r="Z285" s="42"/>
      <c r="AA285" s="43"/>
      <c r="AB285" s="45"/>
      <c r="AC285" s="42"/>
      <c r="AD285" s="43"/>
      <c r="AE285" s="45"/>
      <c r="AF285" s="42"/>
      <c r="AG285" s="43"/>
      <c r="AH285" s="45"/>
      <c r="AI285" s="42"/>
      <c r="AJ285" s="43"/>
      <c r="AK285" s="45"/>
      <c r="AL285" s="42"/>
      <c r="AM285" s="43"/>
      <c r="AN285" s="45"/>
      <c r="AO285" s="42"/>
      <c r="AP285" s="42"/>
      <c r="AQ285" s="45"/>
      <c r="AR285" s="43"/>
      <c r="AS285" s="43"/>
      <c r="AT285" s="43"/>
      <c r="AU285" s="43"/>
      <c r="AV285" s="43"/>
      <c r="AW285" s="43"/>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c r="DL285" s="42"/>
      <c r="DM285" s="42"/>
      <c r="DN285" s="42"/>
      <c r="DO285" s="42"/>
      <c r="DP285" s="42"/>
      <c r="DQ285" s="42"/>
      <c r="DR285" s="42"/>
      <c r="DS285" s="42"/>
      <c r="DT285" s="42"/>
      <c r="DU285" s="42"/>
      <c r="DV285" s="42"/>
      <c r="DW285" s="42"/>
      <c r="DX285" s="42"/>
      <c r="DY285" s="42"/>
      <c r="DZ285" s="42"/>
      <c r="EA285" s="42"/>
      <c r="EB285" s="42"/>
      <c r="EC285" s="42"/>
      <c r="ED285" s="42"/>
      <c r="EE285" s="42"/>
      <c r="EF285" s="42"/>
      <c r="EG285" s="42"/>
      <c r="EH285" s="42"/>
      <c r="EI285" s="42"/>
      <c r="EJ285" s="42"/>
      <c r="EK285" s="42"/>
      <c r="EL285" s="42"/>
      <c r="EM285" s="42"/>
      <c r="EN285" s="42"/>
      <c r="EO285" s="42"/>
      <c r="EP285" s="42"/>
      <c r="EQ285" s="42"/>
      <c r="ER285" s="42"/>
      <c r="ES285" s="42"/>
      <c r="ET285" s="42"/>
      <c r="EU285" s="42"/>
      <c r="EV285" s="42"/>
      <c r="EW285" s="42"/>
      <c r="EX285" s="42"/>
      <c r="EY285" s="42"/>
      <c r="EZ285" s="42"/>
      <c r="FA285" s="42"/>
      <c r="FB285" s="42"/>
      <c r="FC285" s="42"/>
      <c r="FD285" s="42"/>
      <c r="FE285" s="42"/>
      <c r="FF285" s="42"/>
      <c r="FG285" s="42"/>
      <c r="FH285" s="42"/>
      <c r="FI285" s="42"/>
      <c r="FJ285" s="42"/>
      <c r="FK285" s="42"/>
      <c r="FL285" s="42"/>
      <c r="FM285" s="42"/>
      <c r="FN285" s="42"/>
      <c r="FO285" s="42"/>
      <c r="FP285" s="42"/>
      <c r="FQ285" s="42"/>
      <c r="FR285" s="42"/>
      <c r="FS285" s="42"/>
      <c r="FT285" s="42"/>
      <c r="FU285" s="42"/>
      <c r="FV285" s="42"/>
      <c r="FW285" s="42"/>
      <c r="FX285" s="42"/>
      <c r="FY285" s="42"/>
      <c r="FZ285" s="42"/>
      <c r="GA285" s="42"/>
      <c r="GB285" s="42"/>
      <c r="GC285" s="42"/>
      <c r="GD285" s="42"/>
      <c r="GE285" s="42"/>
      <c r="GF285" s="42"/>
      <c r="GG285" s="42"/>
      <c r="GH285" s="42"/>
      <c r="GI285" s="42"/>
      <c r="GJ285" s="42"/>
      <c r="GK285" s="42"/>
      <c r="GL285" s="42"/>
      <c r="GM285" s="42"/>
      <c r="GN285" s="42"/>
      <c r="GO285" s="42"/>
      <c r="GP285" s="42"/>
      <c r="GQ285" s="42"/>
      <c r="GR285" s="42"/>
      <c r="GS285" s="42"/>
      <c r="GT285" s="42"/>
      <c r="GU285" s="42"/>
      <c r="GV285" s="42"/>
      <c r="GW285" s="42"/>
      <c r="GX285" s="42"/>
      <c r="GY285" s="42"/>
      <c r="GZ285" s="42"/>
      <c r="HA285" s="42"/>
      <c r="HB285" s="42"/>
      <c r="HC285" s="42"/>
      <c r="HD285" s="42"/>
      <c r="HE285" s="42"/>
      <c r="HF285" s="42"/>
      <c r="HG285" s="42"/>
      <c r="HH285" s="42"/>
      <c r="HI285" s="42"/>
      <c r="HJ285" s="42"/>
      <c r="HK285" s="42"/>
      <c r="HL285" s="42"/>
      <c r="HM285" s="42"/>
      <c r="HN285" s="42"/>
      <c r="HO285" s="42"/>
      <c r="HP285" s="42"/>
      <c r="HQ285" s="42"/>
      <c r="HR285" s="42"/>
      <c r="HS285" s="42"/>
      <c r="HT285" s="42"/>
      <c r="HU285" s="42"/>
      <c r="HV285" s="42"/>
      <c r="HW285" s="42"/>
      <c r="HX285" s="42"/>
      <c r="HY285" s="42"/>
      <c r="HZ285" s="42"/>
      <c r="IA285" s="42"/>
      <c r="IB285" s="42"/>
      <c r="IC285" s="42"/>
      <c r="ID285" s="42"/>
      <c r="IE285" s="42"/>
      <c r="IF285" s="42"/>
      <c r="IG285" s="42"/>
      <c r="IH285" s="42"/>
      <c r="II285" s="42"/>
      <c r="IJ285" s="42"/>
      <c r="IK285" s="42"/>
      <c r="IL285" s="42"/>
      <c r="IM285" s="42"/>
      <c r="IN285" s="42"/>
      <c r="IO285" s="42"/>
      <c r="IP285" s="42"/>
      <c r="IQ285" s="42"/>
      <c r="IR285" s="42"/>
      <c r="IS285" s="42"/>
      <c r="IT285" s="42"/>
      <c r="IU285" s="42"/>
    </row>
    <row r="286" spans="1:255" ht="12.75">
      <c r="A286" s="42" t="s">
        <v>73</v>
      </c>
      <c r="B286" s="42" t="s">
        <v>3195</v>
      </c>
      <c r="C286" s="47">
        <v>32925</v>
      </c>
      <c r="D286" s="37" t="s">
        <v>2159</v>
      </c>
      <c r="E286" s="37"/>
      <c r="F286" s="43" t="s">
        <v>94</v>
      </c>
      <c r="G286" s="45" t="s">
        <v>741</v>
      </c>
      <c r="H286" s="42"/>
      <c r="I286" s="43"/>
      <c r="J286" s="45"/>
      <c r="K286" s="42"/>
      <c r="L286" s="43"/>
      <c r="M286" s="45"/>
      <c r="N286" s="42"/>
      <c r="O286" s="43"/>
      <c r="P286" s="45"/>
      <c r="Q286" s="42"/>
      <c r="R286" s="43"/>
      <c r="S286" s="45"/>
      <c r="T286" s="42"/>
      <c r="U286" s="43"/>
      <c r="V286" s="45"/>
      <c r="W286" s="42"/>
      <c r="X286" s="43"/>
      <c r="Y286" s="45"/>
      <c r="Z286" s="42"/>
      <c r="AA286" s="43"/>
      <c r="AB286" s="45"/>
      <c r="AC286" s="42"/>
      <c r="AD286" s="43"/>
      <c r="AE286" s="45"/>
      <c r="AF286" s="42"/>
      <c r="AG286" s="43"/>
      <c r="AH286" s="45"/>
      <c r="AI286" s="42"/>
      <c r="AJ286" s="43"/>
      <c r="AK286" s="45"/>
      <c r="AL286" s="42"/>
      <c r="AM286" s="43"/>
      <c r="AN286" s="45"/>
      <c r="AO286" s="42"/>
      <c r="AP286" s="42"/>
      <c r="AQ286" s="45"/>
      <c r="AR286" s="43"/>
      <c r="AS286" s="43"/>
      <c r="AT286" s="43"/>
      <c r="AU286" s="43"/>
      <c r="AV286" s="43"/>
      <c r="AW286" s="43"/>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c r="CS286" s="42"/>
      <c r="CT286" s="42"/>
      <c r="CU286" s="42"/>
      <c r="CV286" s="42"/>
      <c r="CW286" s="42"/>
      <c r="CX286" s="42"/>
      <c r="CY286" s="42"/>
      <c r="CZ286" s="42"/>
      <c r="DA286" s="42"/>
      <c r="DB286" s="42"/>
      <c r="DC286" s="42"/>
      <c r="DD286" s="42"/>
      <c r="DE286" s="42"/>
      <c r="DF286" s="42"/>
      <c r="DG286" s="42"/>
      <c r="DH286" s="42"/>
      <c r="DI286" s="42"/>
      <c r="DJ286" s="42"/>
      <c r="DK286" s="42"/>
      <c r="DL286" s="42"/>
      <c r="DM286" s="42"/>
      <c r="DN286" s="42"/>
      <c r="DO286" s="42"/>
      <c r="DP286" s="42"/>
      <c r="DQ286" s="42"/>
      <c r="DR286" s="42"/>
      <c r="DS286" s="42"/>
      <c r="DT286" s="42"/>
      <c r="DU286" s="42"/>
      <c r="DV286" s="42"/>
      <c r="DW286" s="42"/>
      <c r="DX286" s="42"/>
      <c r="DY286" s="42"/>
      <c r="DZ286" s="42"/>
      <c r="EA286" s="42"/>
      <c r="EB286" s="42"/>
      <c r="EC286" s="42"/>
      <c r="ED286" s="42"/>
      <c r="EE286" s="42"/>
      <c r="EF286" s="42"/>
      <c r="EG286" s="42"/>
      <c r="EH286" s="42"/>
      <c r="EI286" s="42"/>
      <c r="EJ286" s="42"/>
      <c r="EK286" s="42"/>
      <c r="EL286" s="42"/>
      <c r="EM286" s="42"/>
      <c r="EN286" s="42"/>
      <c r="EO286" s="42"/>
      <c r="EP286" s="42"/>
      <c r="EQ286" s="42"/>
      <c r="ER286" s="42"/>
      <c r="ES286" s="42"/>
      <c r="ET286" s="42"/>
      <c r="EU286" s="42"/>
      <c r="EV286" s="42"/>
      <c r="EW286" s="42"/>
      <c r="EX286" s="42"/>
      <c r="EY286" s="42"/>
      <c r="EZ286" s="42"/>
      <c r="FA286" s="42"/>
      <c r="FB286" s="42"/>
      <c r="FC286" s="42"/>
      <c r="FD286" s="42"/>
      <c r="FE286" s="42"/>
      <c r="FF286" s="42"/>
      <c r="FG286" s="42"/>
      <c r="FH286" s="42"/>
      <c r="FI286" s="42"/>
      <c r="FJ286" s="42"/>
      <c r="FK286" s="42"/>
      <c r="FL286" s="42"/>
      <c r="FM286" s="42"/>
      <c r="FN286" s="42"/>
      <c r="FO286" s="42"/>
      <c r="FP286" s="42"/>
      <c r="FQ286" s="42"/>
      <c r="FR286" s="42"/>
      <c r="FS286" s="42"/>
      <c r="FT286" s="42"/>
      <c r="FU286" s="42"/>
      <c r="FV286" s="42"/>
      <c r="FW286" s="42"/>
      <c r="FX286" s="42"/>
      <c r="FY286" s="42"/>
      <c r="FZ286" s="42"/>
      <c r="GA286" s="42"/>
      <c r="GB286" s="42"/>
      <c r="GC286" s="42"/>
      <c r="GD286" s="42"/>
      <c r="GE286" s="42"/>
      <c r="GF286" s="42"/>
      <c r="GG286" s="42"/>
      <c r="GH286" s="42"/>
      <c r="GI286" s="42"/>
      <c r="GJ286" s="42"/>
      <c r="GK286" s="42"/>
      <c r="GL286" s="42"/>
      <c r="GM286" s="42"/>
      <c r="GN286" s="42"/>
      <c r="GO286" s="42"/>
      <c r="GP286" s="42"/>
      <c r="GQ286" s="42"/>
      <c r="GR286" s="42"/>
      <c r="GS286" s="42"/>
      <c r="GT286" s="42"/>
      <c r="GU286" s="42"/>
      <c r="GV286" s="42"/>
      <c r="GW286" s="42"/>
      <c r="GX286" s="42"/>
      <c r="GY286" s="42"/>
      <c r="GZ286" s="42"/>
      <c r="HA286" s="42"/>
      <c r="HB286" s="42"/>
      <c r="HC286" s="42"/>
      <c r="HD286" s="42"/>
      <c r="HE286" s="42"/>
      <c r="HF286" s="42"/>
      <c r="HG286" s="42"/>
      <c r="HH286" s="42"/>
      <c r="HI286" s="42"/>
      <c r="HJ286" s="42"/>
      <c r="HK286" s="42"/>
      <c r="HL286" s="42"/>
      <c r="HM286" s="42"/>
      <c r="HN286" s="42"/>
      <c r="HO286" s="42"/>
      <c r="HP286" s="42"/>
      <c r="HQ286" s="42"/>
      <c r="HR286" s="42"/>
      <c r="HS286" s="42"/>
      <c r="HT286" s="42"/>
      <c r="HU286" s="42"/>
      <c r="HV286" s="42"/>
      <c r="HW286" s="42"/>
      <c r="HX286" s="42"/>
      <c r="HY286" s="42"/>
      <c r="HZ286" s="42"/>
      <c r="IA286" s="42"/>
      <c r="IB286" s="42"/>
      <c r="IC286" s="42"/>
      <c r="ID286" s="42"/>
      <c r="IE286" s="42"/>
      <c r="IF286" s="42"/>
      <c r="IG286" s="42"/>
      <c r="IH286" s="42"/>
      <c r="II286" s="42"/>
      <c r="IJ286" s="42"/>
      <c r="IK286" s="42"/>
      <c r="IL286" s="42"/>
      <c r="IM286" s="42"/>
      <c r="IN286" s="42"/>
      <c r="IO286" s="42"/>
      <c r="IP286" s="42"/>
      <c r="IQ286" s="42"/>
      <c r="IR286" s="42"/>
      <c r="IS286" s="42"/>
      <c r="IT286" s="42"/>
      <c r="IU286" s="42"/>
    </row>
    <row r="287" spans="1:10" ht="12.75">
      <c r="A287" s="42" t="s">
        <v>767</v>
      </c>
      <c r="B287" s="58" t="s">
        <v>2831</v>
      </c>
      <c r="C287" s="39">
        <v>33304</v>
      </c>
      <c r="D287" s="33" t="s">
        <v>2165</v>
      </c>
      <c r="F287" s="37" t="s">
        <v>98</v>
      </c>
      <c r="G287" s="45" t="s">
        <v>2306</v>
      </c>
      <c r="H287" s="42" t="s">
        <v>767</v>
      </c>
      <c r="I287" s="37" t="s">
        <v>98</v>
      </c>
      <c r="J287" s="45" t="s">
        <v>2306</v>
      </c>
    </row>
    <row r="288" spans="1:255" ht="12.75">
      <c r="A288" s="42" t="s">
        <v>767</v>
      </c>
      <c r="B288" s="42" t="s">
        <v>2883</v>
      </c>
      <c r="C288" s="47">
        <v>32327</v>
      </c>
      <c r="D288" s="37" t="s">
        <v>1384</v>
      </c>
      <c r="E288" s="37"/>
      <c r="F288" s="43" t="s">
        <v>50</v>
      </c>
      <c r="G288" s="45" t="s">
        <v>2306</v>
      </c>
      <c r="H288" s="42"/>
      <c r="I288" s="43"/>
      <c r="J288" s="45"/>
      <c r="K288" s="42"/>
      <c r="L288" s="43"/>
      <c r="M288" s="45"/>
      <c r="N288" s="42"/>
      <c r="O288" s="43"/>
      <c r="P288" s="45"/>
      <c r="Q288" s="42"/>
      <c r="R288" s="43"/>
      <c r="S288" s="45"/>
      <c r="T288" s="42"/>
      <c r="U288" s="43"/>
      <c r="V288" s="45"/>
      <c r="W288" s="42"/>
      <c r="X288" s="43"/>
      <c r="Y288" s="45"/>
      <c r="Z288" s="42"/>
      <c r="AA288" s="43"/>
      <c r="AB288" s="45"/>
      <c r="AC288" s="42"/>
      <c r="AD288" s="43"/>
      <c r="AE288" s="45"/>
      <c r="AF288" s="42"/>
      <c r="AG288" s="43"/>
      <c r="AH288" s="45"/>
      <c r="AI288" s="42"/>
      <c r="AJ288" s="43"/>
      <c r="AK288" s="45"/>
      <c r="AL288" s="42"/>
      <c r="AM288" s="43"/>
      <c r="AN288" s="45"/>
      <c r="AO288" s="42"/>
      <c r="AP288" s="42"/>
      <c r="AQ288" s="45"/>
      <c r="AR288" s="43"/>
      <c r="AS288" s="43"/>
      <c r="AT288" s="43"/>
      <c r="AU288" s="43"/>
      <c r="AV288" s="43"/>
      <c r="AW288" s="43"/>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c r="CS288" s="42"/>
      <c r="CT288" s="42"/>
      <c r="CU288" s="42"/>
      <c r="CV288" s="42"/>
      <c r="CW288" s="42"/>
      <c r="CX288" s="42"/>
      <c r="CY288" s="42"/>
      <c r="CZ288" s="42"/>
      <c r="DA288" s="42"/>
      <c r="DB288" s="42"/>
      <c r="DC288" s="42"/>
      <c r="DD288" s="42"/>
      <c r="DE288" s="42"/>
      <c r="DF288" s="42"/>
      <c r="DG288" s="42"/>
      <c r="DH288" s="42"/>
      <c r="DI288" s="42"/>
      <c r="DJ288" s="42"/>
      <c r="DK288" s="42"/>
      <c r="DL288" s="42"/>
      <c r="DM288" s="42"/>
      <c r="DN288" s="42"/>
      <c r="DO288" s="42"/>
      <c r="DP288" s="42"/>
      <c r="DQ288" s="42"/>
      <c r="DR288" s="42"/>
      <c r="DS288" s="42"/>
      <c r="DT288" s="42"/>
      <c r="DU288" s="42"/>
      <c r="DV288" s="42"/>
      <c r="DW288" s="42"/>
      <c r="DX288" s="42"/>
      <c r="DY288" s="42"/>
      <c r="DZ288" s="42"/>
      <c r="EA288" s="42"/>
      <c r="EB288" s="42"/>
      <c r="EC288" s="42"/>
      <c r="ED288" s="42"/>
      <c r="EE288" s="42"/>
      <c r="EF288" s="42"/>
      <c r="EG288" s="42"/>
      <c r="EH288" s="42"/>
      <c r="EI288" s="42"/>
      <c r="EJ288" s="42"/>
      <c r="EK288" s="42"/>
      <c r="EL288" s="42"/>
      <c r="EM288" s="42"/>
      <c r="EN288" s="42"/>
      <c r="EO288" s="42"/>
      <c r="EP288" s="42"/>
      <c r="EQ288" s="42"/>
      <c r="ER288" s="42"/>
      <c r="ES288" s="42"/>
      <c r="ET288" s="42"/>
      <c r="EU288" s="42"/>
      <c r="EV288" s="42"/>
      <c r="EW288" s="42"/>
      <c r="EX288" s="42"/>
      <c r="EY288" s="42"/>
      <c r="EZ288" s="42"/>
      <c r="FA288" s="42"/>
      <c r="FB288" s="42"/>
      <c r="FC288" s="42"/>
      <c r="FD288" s="42"/>
      <c r="FE288" s="42"/>
      <c r="FF288" s="42"/>
      <c r="FG288" s="42"/>
      <c r="FH288" s="42"/>
      <c r="FI288" s="42"/>
      <c r="FJ288" s="42"/>
      <c r="FK288" s="42"/>
      <c r="FL288" s="42"/>
      <c r="FM288" s="42"/>
      <c r="FN288" s="42"/>
      <c r="FO288" s="42"/>
      <c r="FP288" s="42"/>
      <c r="FQ288" s="42"/>
      <c r="FR288" s="42"/>
      <c r="FS288" s="42"/>
      <c r="FT288" s="42"/>
      <c r="FU288" s="42"/>
      <c r="FV288" s="42"/>
      <c r="FW288" s="42"/>
      <c r="FX288" s="42"/>
      <c r="FY288" s="42"/>
      <c r="FZ288" s="42"/>
      <c r="GA288" s="42"/>
      <c r="GB288" s="42"/>
      <c r="GC288" s="42"/>
      <c r="GD288" s="42"/>
      <c r="GE288" s="42"/>
      <c r="GF288" s="42"/>
      <c r="GG288" s="42"/>
      <c r="GH288" s="42"/>
      <c r="GI288" s="42"/>
      <c r="GJ288" s="42"/>
      <c r="GK288" s="42"/>
      <c r="GL288" s="42"/>
      <c r="GM288" s="42"/>
      <c r="GN288" s="42"/>
      <c r="GO288" s="42"/>
      <c r="GP288" s="42"/>
      <c r="GQ288" s="42"/>
      <c r="GR288" s="42"/>
      <c r="GS288" s="42"/>
      <c r="GT288" s="42"/>
      <c r="GU288" s="42"/>
      <c r="GV288" s="42"/>
      <c r="GW288" s="42"/>
      <c r="GX288" s="42"/>
      <c r="GY288" s="42"/>
      <c r="GZ288" s="42"/>
      <c r="HA288" s="42"/>
      <c r="HB288" s="42"/>
      <c r="HC288" s="42"/>
      <c r="HD288" s="42"/>
      <c r="HE288" s="42"/>
      <c r="HF288" s="42"/>
      <c r="HG288" s="42"/>
      <c r="HH288" s="42"/>
      <c r="HI288" s="42"/>
      <c r="HJ288" s="42"/>
      <c r="HK288" s="42"/>
      <c r="HL288" s="42"/>
      <c r="HM288" s="42"/>
      <c r="HN288" s="42"/>
      <c r="HO288" s="42"/>
      <c r="HP288" s="42"/>
      <c r="HQ288" s="42"/>
      <c r="HR288" s="42"/>
      <c r="HS288" s="42"/>
      <c r="HT288" s="42"/>
      <c r="HU288" s="42"/>
      <c r="HV288" s="42"/>
      <c r="HW288" s="42"/>
      <c r="HX288" s="42"/>
      <c r="HY288" s="42"/>
      <c r="HZ288" s="42"/>
      <c r="IA288" s="42"/>
      <c r="IB288" s="42"/>
      <c r="IC288" s="42"/>
      <c r="ID288" s="42"/>
      <c r="IE288" s="42"/>
      <c r="IF288" s="42"/>
      <c r="IG288" s="42"/>
      <c r="IH288" s="42"/>
      <c r="II288" s="42"/>
      <c r="IJ288" s="42"/>
      <c r="IK288" s="42"/>
      <c r="IL288" s="42"/>
      <c r="IM288" s="42"/>
      <c r="IN288" s="42"/>
      <c r="IO288" s="42"/>
      <c r="IP288" s="42"/>
      <c r="IQ288" s="42"/>
      <c r="IR288" s="42"/>
      <c r="IS288" s="42"/>
      <c r="IT288" s="42"/>
      <c r="IU288" s="42"/>
    </row>
    <row r="289" spans="1:49" ht="12.75" customHeight="1">
      <c r="A289" s="53" t="s">
        <v>80</v>
      </c>
      <c r="B289" t="s">
        <v>1369</v>
      </c>
      <c r="C289" s="8">
        <v>31866</v>
      </c>
      <c r="D289" s="9" t="s">
        <v>1391</v>
      </c>
      <c r="E289" s="9" t="s">
        <v>1617</v>
      </c>
      <c r="F289" s="9" t="s">
        <v>775</v>
      </c>
      <c r="G289" s="9" t="s">
        <v>74</v>
      </c>
      <c r="H289" s="53" t="s">
        <v>75</v>
      </c>
      <c r="I289" s="9" t="s">
        <v>51</v>
      </c>
      <c r="J289" s="9" t="s">
        <v>97</v>
      </c>
      <c r="K289" t="s">
        <v>77</v>
      </c>
      <c r="L289" s="9" t="s">
        <v>488</v>
      </c>
      <c r="M289" s="9" t="s">
        <v>741</v>
      </c>
      <c r="N289" t="s">
        <v>75</v>
      </c>
      <c r="O289" s="9" t="s">
        <v>488</v>
      </c>
      <c r="P289" s="9" t="s">
        <v>97</v>
      </c>
      <c r="Q289" t="s">
        <v>82</v>
      </c>
      <c r="R289" s="9" t="s">
        <v>488</v>
      </c>
      <c r="S289" s="9" t="s">
        <v>741</v>
      </c>
      <c r="T289" t="s">
        <v>77</v>
      </c>
      <c r="U289" s="9" t="s">
        <v>488</v>
      </c>
      <c r="V289" s="9" t="s">
        <v>84</v>
      </c>
      <c r="X289" s="9"/>
      <c r="Y289" s="9"/>
      <c r="AA289" s="9"/>
      <c r="AB289" s="9"/>
      <c r="AD289" s="9"/>
      <c r="AE289" s="9"/>
      <c r="AG289" s="9"/>
      <c r="AH289" s="9"/>
      <c r="AJ289" s="9"/>
      <c r="AK289" s="9"/>
      <c r="AM289" s="9"/>
      <c r="AN289" s="9"/>
      <c r="AP289" s="8"/>
      <c r="AQ289" s="9"/>
      <c r="AR289" s="6"/>
      <c r="AT289" s="5"/>
      <c r="AU289" s="6"/>
      <c r="AV289" s="6"/>
      <c r="AW289" s="12"/>
    </row>
    <row r="290" spans="1:50" ht="12.75" customHeight="1">
      <c r="A290" s="53" t="s">
        <v>767</v>
      </c>
      <c r="B290" t="s">
        <v>1502</v>
      </c>
      <c r="C290" s="8">
        <v>31623</v>
      </c>
      <c r="D290" s="9" t="s">
        <v>1617</v>
      </c>
      <c r="E290" s="9" t="s">
        <v>1674</v>
      </c>
      <c r="F290" s="26" t="s">
        <v>98</v>
      </c>
      <c r="G290" s="26" t="s">
        <v>2306</v>
      </c>
      <c r="H290" s="53" t="s">
        <v>767</v>
      </c>
      <c r="I290" s="26" t="s">
        <v>63</v>
      </c>
      <c r="J290" s="26" t="s">
        <v>2305</v>
      </c>
      <c r="K290" s="27" t="s">
        <v>312</v>
      </c>
      <c r="L290" s="26" t="s">
        <v>63</v>
      </c>
      <c r="M290" s="26" t="s">
        <v>696</v>
      </c>
      <c r="N290" t="s">
        <v>767</v>
      </c>
      <c r="O290" s="9" t="s">
        <v>63</v>
      </c>
      <c r="P290" s="9" t="s">
        <v>768</v>
      </c>
      <c r="Q290" t="s">
        <v>767</v>
      </c>
      <c r="R290" s="9" t="s">
        <v>63</v>
      </c>
      <c r="S290" s="9" t="s">
        <v>768</v>
      </c>
      <c r="U290" s="9"/>
      <c r="V290" s="9"/>
      <c r="X290" s="9"/>
      <c r="Y290" s="9"/>
      <c r="AA290" s="9"/>
      <c r="AB290" s="9"/>
      <c r="AD290" s="9"/>
      <c r="AE290" s="9"/>
      <c r="AG290" s="9"/>
      <c r="AH290" s="9"/>
      <c r="AJ290" s="9"/>
      <c r="AK290" s="9"/>
      <c r="AM290" s="9"/>
      <c r="AN290" s="5"/>
      <c r="AQ290" s="5"/>
      <c r="AR290" s="5"/>
      <c r="AS290" s="5"/>
      <c r="AT290" s="5"/>
      <c r="AV290" s="6"/>
      <c r="AW290" s="6"/>
      <c r="AX290" s="11"/>
    </row>
    <row r="291" spans="1:50" ht="12.75">
      <c r="A291" s="27" t="s">
        <v>767</v>
      </c>
      <c r="B291" t="s">
        <v>723</v>
      </c>
      <c r="C291" s="8">
        <v>31117</v>
      </c>
      <c r="D291" s="9" t="s">
        <v>547</v>
      </c>
      <c r="E291" s="9" t="s">
        <v>298</v>
      </c>
      <c r="F291" s="26" t="s">
        <v>775</v>
      </c>
      <c r="G291" s="26" t="s">
        <v>2306</v>
      </c>
      <c r="H291" s="27" t="s">
        <v>767</v>
      </c>
      <c r="I291" s="26" t="s">
        <v>819</v>
      </c>
      <c r="J291" s="26" t="s">
        <v>2306</v>
      </c>
      <c r="K291" t="s">
        <v>695</v>
      </c>
      <c r="L291" s="9" t="s">
        <v>58</v>
      </c>
      <c r="M291" s="9" t="s">
        <v>768</v>
      </c>
      <c r="N291" t="s">
        <v>695</v>
      </c>
      <c r="O291" s="9" t="s">
        <v>58</v>
      </c>
      <c r="P291" s="9" t="s">
        <v>99</v>
      </c>
      <c r="Q291" t="s">
        <v>695</v>
      </c>
      <c r="R291" s="9" t="s">
        <v>58</v>
      </c>
      <c r="S291" s="9" t="s">
        <v>99</v>
      </c>
      <c r="T291" t="s">
        <v>695</v>
      </c>
      <c r="U291" s="9" t="s">
        <v>72</v>
      </c>
      <c r="V291" s="9" t="s">
        <v>99</v>
      </c>
      <c r="W291" t="s">
        <v>695</v>
      </c>
      <c r="X291" s="9" t="s">
        <v>949</v>
      </c>
      <c r="Y291" s="9" t="s">
        <v>768</v>
      </c>
      <c r="Z291" t="s">
        <v>1098</v>
      </c>
      <c r="AA291" s="9" t="s">
        <v>949</v>
      </c>
      <c r="AB291" s="9" t="s">
        <v>685</v>
      </c>
      <c r="AC291" t="s">
        <v>311</v>
      </c>
      <c r="AD291" s="9" t="s">
        <v>949</v>
      </c>
      <c r="AE291" s="9" t="s">
        <v>203</v>
      </c>
      <c r="AG291" s="9"/>
      <c r="AH291" s="9"/>
      <c r="AJ291" s="9"/>
      <c r="AK291" s="9"/>
      <c r="AM291" s="9"/>
      <c r="AN291" s="5"/>
      <c r="AQ291" s="5"/>
      <c r="AR291" s="5"/>
      <c r="AS291" s="5"/>
      <c r="AT291" s="5"/>
      <c r="AV291" s="6"/>
      <c r="AW291" s="6"/>
      <c r="AX291" s="11"/>
    </row>
    <row r="292" spans="1:49" ht="12.75">
      <c r="A292" s="42" t="s">
        <v>312</v>
      </c>
      <c r="B292" s="32" t="s">
        <v>1367</v>
      </c>
      <c r="C292" s="39">
        <v>31927</v>
      </c>
      <c r="D292" s="33" t="s">
        <v>1415</v>
      </c>
      <c r="E292" s="33" t="s">
        <v>1388</v>
      </c>
      <c r="F292" s="37" t="s">
        <v>773</v>
      </c>
      <c r="G292" s="37" t="s">
        <v>768</v>
      </c>
      <c r="H292" s="42" t="s">
        <v>767</v>
      </c>
      <c r="I292" s="37" t="s">
        <v>937</v>
      </c>
      <c r="J292" s="37" t="s">
        <v>2306</v>
      </c>
      <c r="K292" s="42" t="s">
        <v>767</v>
      </c>
      <c r="L292" s="37" t="s">
        <v>937</v>
      </c>
      <c r="M292" s="37" t="s">
        <v>768</v>
      </c>
      <c r="N292" s="32" t="s">
        <v>1153</v>
      </c>
      <c r="O292" s="33" t="s">
        <v>937</v>
      </c>
      <c r="P292" s="33" t="s">
        <v>696</v>
      </c>
      <c r="Q292" s="32" t="s">
        <v>312</v>
      </c>
      <c r="R292" s="33" t="s">
        <v>937</v>
      </c>
      <c r="S292" s="33" t="s">
        <v>696</v>
      </c>
      <c r="T292" s="32" t="s">
        <v>1236</v>
      </c>
      <c r="U292" s="33" t="s">
        <v>937</v>
      </c>
      <c r="V292" s="33" t="s">
        <v>768</v>
      </c>
      <c r="X292" s="33"/>
      <c r="Y292" s="33"/>
      <c r="AA292" s="33"/>
      <c r="AB292" s="33"/>
      <c r="AD292" s="33"/>
      <c r="AE292" s="33"/>
      <c r="AG292" s="33"/>
      <c r="AH292" s="33"/>
      <c r="AJ292" s="33"/>
      <c r="AK292" s="33"/>
      <c r="AM292" s="33"/>
      <c r="AN292" s="33"/>
      <c r="AP292" s="39"/>
      <c r="AQ292" s="33"/>
      <c r="AR292" s="34"/>
      <c r="AT292" s="38"/>
      <c r="AU292" s="34"/>
      <c r="AV292" s="34"/>
      <c r="AW292" s="36"/>
    </row>
    <row r="293" spans="1:255" ht="12.75">
      <c r="A293" s="42" t="s">
        <v>807</v>
      </c>
      <c r="B293" s="42" t="s">
        <v>3302</v>
      </c>
      <c r="C293" s="47">
        <v>33835</v>
      </c>
      <c r="D293" s="37" t="s">
        <v>3271</v>
      </c>
      <c r="E293" s="37"/>
      <c r="F293" s="43" t="s">
        <v>94</v>
      </c>
      <c r="G293" s="45" t="s">
        <v>2309</v>
      </c>
      <c r="H293" s="42"/>
      <c r="I293" s="43"/>
      <c r="J293" s="45"/>
      <c r="K293" s="42"/>
      <c r="L293" s="43"/>
      <c r="M293" s="45"/>
      <c r="N293" s="42"/>
      <c r="O293" s="43"/>
      <c r="P293" s="45"/>
      <c r="Q293" s="42"/>
      <c r="R293" s="43"/>
      <c r="S293" s="45"/>
      <c r="T293" s="42"/>
      <c r="U293" s="43"/>
      <c r="V293" s="45"/>
      <c r="W293" s="42"/>
      <c r="X293" s="43"/>
      <c r="Y293" s="45"/>
      <c r="Z293" s="42"/>
      <c r="AA293" s="43"/>
      <c r="AB293" s="45"/>
      <c r="AC293" s="42"/>
      <c r="AD293" s="43"/>
      <c r="AE293" s="45"/>
      <c r="AF293" s="42"/>
      <c r="AG293" s="43"/>
      <c r="AH293" s="45"/>
      <c r="AI293" s="42"/>
      <c r="AJ293" s="43"/>
      <c r="AK293" s="45"/>
      <c r="AL293" s="42"/>
      <c r="AM293" s="43"/>
      <c r="AN293" s="45"/>
      <c r="AO293" s="42"/>
      <c r="AP293" s="42"/>
      <c r="AQ293" s="45"/>
      <c r="AR293" s="43"/>
      <c r="AS293" s="43"/>
      <c r="AT293" s="43"/>
      <c r="AU293" s="43"/>
      <c r="AV293" s="43"/>
      <c r="AW293" s="43"/>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c r="DL293" s="42"/>
      <c r="DM293" s="42"/>
      <c r="DN293" s="42"/>
      <c r="DO293" s="42"/>
      <c r="DP293" s="42"/>
      <c r="DQ293" s="42"/>
      <c r="DR293" s="42"/>
      <c r="DS293" s="42"/>
      <c r="DT293" s="42"/>
      <c r="DU293" s="42"/>
      <c r="DV293" s="42"/>
      <c r="DW293" s="42"/>
      <c r="DX293" s="42"/>
      <c r="DY293" s="42"/>
      <c r="DZ293" s="42"/>
      <c r="EA293" s="42"/>
      <c r="EB293" s="42"/>
      <c r="EC293" s="42"/>
      <c r="ED293" s="42"/>
      <c r="EE293" s="42"/>
      <c r="EF293" s="42"/>
      <c r="EG293" s="42"/>
      <c r="EH293" s="42"/>
      <c r="EI293" s="42"/>
      <c r="EJ293" s="42"/>
      <c r="EK293" s="42"/>
      <c r="EL293" s="42"/>
      <c r="EM293" s="42"/>
      <c r="EN293" s="42"/>
      <c r="EO293" s="42"/>
      <c r="EP293" s="42"/>
      <c r="EQ293" s="42"/>
      <c r="ER293" s="42"/>
      <c r="ES293" s="42"/>
      <c r="ET293" s="42"/>
      <c r="EU293" s="42"/>
      <c r="EV293" s="42"/>
      <c r="EW293" s="42"/>
      <c r="EX293" s="42"/>
      <c r="EY293" s="42"/>
      <c r="EZ293" s="42"/>
      <c r="FA293" s="42"/>
      <c r="FB293" s="42"/>
      <c r="FC293" s="42"/>
      <c r="FD293" s="42"/>
      <c r="FE293" s="42"/>
      <c r="FF293" s="42"/>
      <c r="FG293" s="42"/>
      <c r="FH293" s="42"/>
      <c r="FI293" s="42"/>
      <c r="FJ293" s="42"/>
      <c r="FK293" s="42"/>
      <c r="FL293" s="42"/>
      <c r="FM293" s="42"/>
      <c r="FN293" s="42"/>
      <c r="FO293" s="42"/>
      <c r="FP293" s="42"/>
      <c r="FQ293" s="42"/>
      <c r="FR293" s="42"/>
      <c r="FS293" s="42"/>
      <c r="FT293" s="42"/>
      <c r="FU293" s="42"/>
      <c r="FV293" s="42"/>
      <c r="FW293" s="42"/>
      <c r="FX293" s="42"/>
      <c r="FY293" s="42"/>
      <c r="FZ293" s="42"/>
      <c r="GA293" s="42"/>
      <c r="GB293" s="42"/>
      <c r="GC293" s="42"/>
      <c r="GD293" s="42"/>
      <c r="GE293" s="42"/>
      <c r="GF293" s="42"/>
      <c r="GG293" s="42"/>
      <c r="GH293" s="42"/>
      <c r="GI293" s="42"/>
      <c r="GJ293" s="42"/>
      <c r="GK293" s="42"/>
      <c r="GL293" s="42"/>
      <c r="GM293" s="42"/>
      <c r="GN293" s="42"/>
      <c r="GO293" s="42"/>
      <c r="GP293" s="42"/>
      <c r="GQ293" s="42"/>
      <c r="GR293" s="42"/>
      <c r="GS293" s="42"/>
      <c r="GT293" s="42"/>
      <c r="GU293" s="42"/>
      <c r="GV293" s="42"/>
      <c r="GW293" s="42"/>
      <c r="GX293" s="42"/>
      <c r="GY293" s="42"/>
      <c r="GZ293" s="42"/>
      <c r="HA293" s="42"/>
      <c r="HB293" s="42"/>
      <c r="HC293" s="42"/>
      <c r="HD293" s="42"/>
      <c r="HE293" s="42"/>
      <c r="HF293" s="42"/>
      <c r="HG293" s="42"/>
      <c r="HH293" s="42"/>
      <c r="HI293" s="42"/>
      <c r="HJ293" s="42"/>
      <c r="HK293" s="42"/>
      <c r="HL293" s="42"/>
      <c r="HM293" s="42"/>
      <c r="HN293" s="42"/>
      <c r="HO293" s="42"/>
      <c r="HP293" s="42"/>
      <c r="HQ293" s="42"/>
      <c r="HR293" s="42"/>
      <c r="HS293" s="42"/>
      <c r="HT293" s="42"/>
      <c r="HU293" s="42"/>
      <c r="HV293" s="42"/>
      <c r="HW293" s="42"/>
      <c r="HX293" s="42"/>
      <c r="HY293" s="42"/>
      <c r="HZ293" s="42"/>
      <c r="IA293" s="42"/>
      <c r="IB293" s="42"/>
      <c r="IC293" s="42"/>
      <c r="ID293" s="42"/>
      <c r="IE293" s="42"/>
      <c r="IF293" s="42"/>
      <c r="IG293" s="42"/>
      <c r="IH293" s="42"/>
      <c r="II293" s="42"/>
      <c r="IJ293" s="42"/>
      <c r="IK293" s="42"/>
      <c r="IL293" s="42"/>
      <c r="IM293" s="42"/>
      <c r="IN293" s="42"/>
      <c r="IO293" s="42"/>
      <c r="IP293" s="42"/>
      <c r="IQ293" s="42"/>
      <c r="IR293" s="42"/>
      <c r="IS293" s="42"/>
      <c r="IT293" s="42"/>
      <c r="IU293" s="42"/>
    </row>
    <row r="294" spans="1:49" ht="12.75" customHeight="1">
      <c r="A294" s="32" t="s">
        <v>80</v>
      </c>
      <c r="B294" s="32" t="s">
        <v>3012</v>
      </c>
      <c r="C294" s="39">
        <v>31999</v>
      </c>
      <c r="D294" s="33" t="s">
        <v>1391</v>
      </c>
      <c r="E294" s="33"/>
      <c r="F294" s="33" t="s">
        <v>742</v>
      </c>
      <c r="G294" s="33" t="s">
        <v>741</v>
      </c>
      <c r="I294" s="33"/>
      <c r="J294" s="33"/>
      <c r="L294" s="33"/>
      <c r="M294" s="33"/>
      <c r="N294" s="32" t="s">
        <v>82</v>
      </c>
      <c r="O294" s="33" t="s">
        <v>58</v>
      </c>
      <c r="P294" s="33" t="s">
        <v>741</v>
      </c>
      <c r="R294" s="33"/>
      <c r="S294" s="33"/>
      <c r="U294" s="33"/>
      <c r="V294" s="33"/>
      <c r="X294" s="33"/>
      <c r="Y294" s="33"/>
      <c r="AA294" s="33"/>
      <c r="AB294" s="33"/>
      <c r="AD294" s="33"/>
      <c r="AE294" s="33"/>
      <c r="AG294" s="33"/>
      <c r="AH294" s="33"/>
      <c r="AJ294" s="33"/>
      <c r="AK294" s="33"/>
      <c r="AM294" s="33"/>
      <c r="AN294" s="38"/>
      <c r="AQ294" s="38"/>
      <c r="AR294" s="38"/>
      <c r="AS294" s="38"/>
      <c r="AT294" s="38"/>
      <c r="AV294" s="34"/>
      <c r="AW294" s="34"/>
    </row>
    <row r="295" spans="1:49" ht="12.75">
      <c r="A295" s="32" t="s">
        <v>80</v>
      </c>
      <c r="B295" s="32" t="s">
        <v>3100</v>
      </c>
      <c r="C295" s="39">
        <v>32989</v>
      </c>
      <c r="D295" s="33" t="s">
        <v>1858</v>
      </c>
      <c r="E295" s="33" t="s">
        <v>1870</v>
      </c>
      <c r="F295" s="33" t="s">
        <v>483</v>
      </c>
      <c r="G295" s="33" t="s">
        <v>741</v>
      </c>
      <c r="I295" s="33"/>
      <c r="J295" s="33"/>
      <c r="L295" s="33"/>
      <c r="M295" s="33"/>
      <c r="N295" s="32" t="s">
        <v>77</v>
      </c>
      <c r="O295" s="33" t="s">
        <v>488</v>
      </c>
      <c r="P295" s="33" t="s">
        <v>711</v>
      </c>
      <c r="R295" s="33"/>
      <c r="S295" s="33"/>
      <c r="U295" s="33"/>
      <c r="V295" s="33"/>
      <c r="X295" s="33"/>
      <c r="Y295" s="33"/>
      <c r="AA295" s="33"/>
      <c r="AB295" s="33"/>
      <c r="AD295" s="33"/>
      <c r="AE295" s="33"/>
      <c r="AG295" s="33"/>
      <c r="AH295" s="33"/>
      <c r="AJ295" s="33"/>
      <c r="AK295" s="33"/>
      <c r="AM295" s="33"/>
      <c r="AN295" s="38"/>
      <c r="AQ295" s="38"/>
      <c r="AR295" s="38"/>
      <c r="AS295" s="38"/>
      <c r="AT295" s="38"/>
      <c r="AV295" s="34"/>
      <c r="AW295" s="34"/>
    </row>
    <row r="296" spans="1:49" ht="12.75">
      <c r="A296" s="42" t="s">
        <v>767</v>
      </c>
      <c r="B296" s="42" t="s">
        <v>2016</v>
      </c>
      <c r="C296" s="47">
        <v>32847</v>
      </c>
      <c r="D296" s="37" t="s">
        <v>2158</v>
      </c>
      <c r="E296" s="37" t="s">
        <v>2165</v>
      </c>
      <c r="F296" s="43" t="s">
        <v>737</v>
      </c>
      <c r="G296" s="45" t="s">
        <v>2306</v>
      </c>
      <c r="H296" s="42" t="s">
        <v>1153</v>
      </c>
      <c r="I296" s="43" t="s">
        <v>737</v>
      </c>
      <c r="J296" s="45" t="s">
        <v>768</v>
      </c>
      <c r="K296" s="42" t="s">
        <v>767</v>
      </c>
      <c r="L296" s="43" t="s">
        <v>737</v>
      </c>
      <c r="M296" s="45" t="s">
        <v>768</v>
      </c>
      <c r="N296" s="42"/>
      <c r="O296" s="43"/>
      <c r="P296" s="45"/>
      <c r="Q296" s="42"/>
      <c r="R296" s="43"/>
      <c r="S296" s="45"/>
      <c r="T296" s="42"/>
      <c r="U296" s="43"/>
      <c r="V296" s="45"/>
      <c r="W296" s="42"/>
      <c r="X296" s="43"/>
      <c r="Y296" s="45"/>
      <c r="Z296" s="42"/>
      <c r="AA296" s="43"/>
      <c r="AB296" s="45"/>
      <c r="AC296" s="42"/>
      <c r="AD296" s="43"/>
      <c r="AE296" s="45"/>
      <c r="AF296" s="42"/>
      <c r="AG296" s="43"/>
      <c r="AH296" s="45"/>
      <c r="AI296" s="42"/>
      <c r="AJ296" s="43"/>
      <c r="AK296" s="45"/>
      <c r="AL296" s="42"/>
      <c r="AM296" s="43"/>
      <c r="AN296" s="45"/>
      <c r="AO296" s="42"/>
      <c r="AP296" s="42"/>
      <c r="AQ296" s="45"/>
      <c r="AR296" s="43"/>
      <c r="AS296" s="43"/>
      <c r="AT296" s="43"/>
      <c r="AU296" s="43"/>
      <c r="AV296" s="43"/>
      <c r="AW296" s="43"/>
    </row>
    <row r="297" spans="1:255" ht="12.75">
      <c r="A297" s="42" t="s">
        <v>82</v>
      </c>
      <c r="B297" s="42" t="s">
        <v>2924</v>
      </c>
      <c r="C297" s="47">
        <v>34062</v>
      </c>
      <c r="D297" s="37" t="s">
        <v>3271</v>
      </c>
      <c r="E297" s="37"/>
      <c r="F297" s="43" t="s">
        <v>775</v>
      </c>
      <c r="G297" s="45" t="s">
        <v>741</v>
      </c>
      <c r="H297" s="42"/>
      <c r="I297" s="43"/>
      <c r="J297" s="45"/>
      <c r="K297" s="42"/>
      <c r="L297" s="43"/>
      <c r="M297" s="45"/>
      <c r="N297" s="42"/>
      <c r="O297" s="43"/>
      <c r="P297" s="45"/>
      <c r="Q297" s="42"/>
      <c r="R297" s="43"/>
      <c r="S297" s="45"/>
      <c r="T297" s="42"/>
      <c r="U297" s="43"/>
      <c r="V297" s="45"/>
      <c r="W297" s="42"/>
      <c r="X297" s="43"/>
      <c r="Y297" s="45"/>
      <c r="Z297" s="42"/>
      <c r="AA297" s="43"/>
      <c r="AB297" s="45"/>
      <c r="AC297" s="42"/>
      <c r="AD297" s="43"/>
      <c r="AE297" s="45"/>
      <c r="AF297" s="42"/>
      <c r="AG297" s="43"/>
      <c r="AH297" s="45"/>
      <c r="AI297" s="42"/>
      <c r="AJ297" s="43"/>
      <c r="AK297" s="45"/>
      <c r="AL297" s="42"/>
      <c r="AM297" s="43"/>
      <c r="AN297" s="45"/>
      <c r="AO297" s="42"/>
      <c r="AP297" s="42"/>
      <c r="AQ297" s="45"/>
      <c r="AR297" s="43"/>
      <c r="AS297" s="43"/>
      <c r="AT297" s="43"/>
      <c r="AU297" s="43"/>
      <c r="AV297" s="43"/>
      <c r="AW297" s="43"/>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c r="DI297" s="42"/>
      <c r="DJ297" s="42"/>
      <c r="DK297" s="42"/>
      <c r="DL297" s="42"/>
      <c r="DM297" s="42"/>
      <c r="DN297" s="42"/>
      <c r="DO297" s="42"/>
      <c r="DP297" s="42"/>
      <c r="DQ297" s="42"/>
      <c r="DR297" s="42"/>
      <c r="DS297" s="42"/>
      <c r="DT297" s="42"/>
      <c r="DU297" s="42"/>
      <c r="DV297" s="42"/>
      <c r="DW297" s="42"/>
      <c r="DX297" s="42"/>
      <c r="DY297" s="42"/>
      <c r="DZ297" s="42"/>
      <c r="EA297" s="42"/>
      <c r="EB297" s="42"/>
      <c r="EC297" s="42"/>
      <c r="ED297" s="42"/>
      <c r="EE297" s="42"/>
      <c r="EF297" s="42"/>
      <c r="EG297" s="42"/>
      <c r="EH297" s="42"/>
      <c r="EI297" s="42"/>
      <c r="EJ297" s="42"/>
      <c r="EK297" s="42"/>
      <c r="EL297" s="42"/>
      <c r="EM297" s="42"/>
      <c r="EN297" s="42"/>
      <c r="EO297" s="42"/>
      <c r="EP297" s="42"/>
      <c r="EQ297" s="42"/>
      <c r="ER297" s="42"/>
      <c r="ES297" s="42"/>
      <c r="ET297" s="42"/>
      <c r="EU297" s="42"/>
      <c r="EV297" s="42"/>
      <c r="EW297" s="42"/>
      <c r="EX297" s="42"/>
      <c r="EY297" s="42"/>
      <c r="EZ297" s="42"/>
      <c r="FA297" s="42"/>
      <c r="FB297" s="42"/>
      <c r="FC297" s="42"/>
      <c r="FD297" s="42"/>
      <c r="FE297" s="42"/>
      <c r="FF297" s="42"/>
      <c r="FG297" s="42"/>
      <c r="FH297" s="42"/>
      <c r="FI297" s="42"/>
      <c r="FJ297" s="42"/>
      <c r="FK297" s="42"/>
      <c r="FL297" s="42"/>
      <c r="FM297" s="42"/>
      <c r="FN297" s="42"/>
      <c r="FO297" s="42"/>
      <c r="FP297" s="42"/>
      <c r="FQ297" s="42"/>
      <c r="FR297" s="42"/>
      <c r="FS297" s="42"/>
      <c r="FT297" s="42"/>
      <c r="FU297" s="42"/>
      <c r="FV297" s="42"/>
      <c r="FW297" s="42"/>
      <c r="FX297" s="42"/>
      <c r="FY297" s="42"/>
      <c r="FZ297" s="42"/>
      <c r="GA297" s="42"/>
      <c r="GB297" s="42"/>
      <c r="GC297" s="42"/>
      <c r="GD297" s="42"/>
      <c r="GE297" s="42"/>
      <c r="GF297" s="42"/>
      <c r="GG297" s="42"/>
      <c r="GH297" s="42"/>
      <c r="GI297" s="42"/>
      <c r="GJ297" s="42"/>
      <c r="GK297" s="42"/>
      <c r="GL297" s="42"/>
      <c r="GM297" s="42"/>
      <c r="GN297" s="42"/>
      <c r="GO297" s="42"/>
      <c r="GP297" s="42"/>
      <c r="GQ297" s="42"/>
      <c r="GR297" s="42"/>
      <c r="GS297" s="42"/>
      <c r="GT297" s="42"/>
      <c r="GU297" s="42"/>
      <c r="GV297" s="42"/>
      <c r="GW297" s="42"/>
      <c r="GX297" s="42"/>
      <c r="GY297" s="42"/>
      <c r="GZ297" s="42"/>
      <c r="HA297" s="42"/>
      <c r="HB297" s="42"/>
      <c r="HC297" s="42"/>
      <c r="HD297" s="42"/>
      <c r="HE297" s="42"/>
      <c r="HF297" s="42"/>
      <c r="HG297" s="42"/>
      <c r="HH297" s="42"/>
      <c r="HI297" s="42"/>
      <c r="HJ297" s="42"/>
      <c r="HK297" s="42"/>
      <c r="HL297" s="42"/>
      <c r="HM297" s="42"/>
      <c r="HN297" s="42"/>
      <c r="HO297" s="42"/>
      <c r="HP297" s="42"/>
      <c r="HQ297" s="42"/>
      <c r="HR297" s="42"/>
      <c r="HS297" s="42"/>
      <c r="HT297" s="42"/>
      <c r="HU297" s="42"/>
      <c r="HV297" s="42"/>
      <c r="HW297" s="42"/>
      <c r="HX297" s="42"/>
      <c r="HY297" s="42"/>
      <c r="HZ297" s="42"/>
      <c r="IA297" s="42"/>
      <c r="IB297" s="42"/>
      <c r="IC297" s="42"/>
      <c r="ID297" s="42"/>
      <c r="IE297" s="42"/>
      <c r="IF297" s="42"/>
      <c r="IG297" s="42"/>
      <c r="IH297" s="42"/>
      <c r="II297" s="42"/>
      <c r="IJ297" s="42"/>
      <c r="IK297" s="42"/>
      <c r="IL297" s="42"/>
      <c r="IM297" s="42"/>
      <c r="IN297" s="42"/>
      <c r="IO297" s="42"/>
      <c r="IP297" s="42"/>
      <c r="IQ297" s="42"/>
      <c r="IR297" s="42"/>
      <c r="IS297" s="42"/>
      <c r="IT297" s="42"/>
      <c r="IU297" s="42"/>
    </row>
    <row r="298" spans="1:49" ht="12.75" customHeight="1">
      <c r="A298" t="s">
        <v>767</v>
      </c>
      <c r="B298" t="s">
        <v>1284</v>
      </c>
      <c r="C298" s="8">
        <v>32325</v>
      </c>
      <c r="D298" s="9" t="s">
        <v>1385</v>
      </c>
      <c r="E298" s="9" t="s">
        <v>1385</v>
      </c>
      <c r="F298" s="9" t="s">
        <v>231</v>
      </c>
      <c r="G298" s="9" t="s">
        <v>2304</v>
      </c>
      <c r="H298" t="s">
        <v>767</v>
      </c>
      <c r="I298" s="9" t="s">
        <v>231</v>
      </c>
      <c r="J298" s="9" t="s">
        <v>2306</v>
      </c>
      <c r="K298" t="s">
        <v>770</v>
      </c>
      <c r="L298" s="9" t="s">
        <v>987</v>
      </c>
      <c r="M298" s="9" t="s">
        <v>768</v>
      </c>
      <c r="N298" t="s">
        <v>774</v>
      </c>
      <c r="O298" s="9" t="s">
        <v>987</v>
      </c>
      <c r="P298" s="9" t="s">
        <v>99</v>
      </c>
      <c r="Q298" t="s">
        <v>770</v>
      </c>
      <c r="R298" s="9" t="s">
        <v>987</v>
      </c>
      <c r="S298" s="9" t="s">
        <v>768</v>
      </c>
      <c r="T298" t="s">
        <v>767</v>
      </c>
      <c r="U298" s="9" t="s">
        <v>987</v>
      </c>
      <c r="V298" s="9" t="s">
        <v>768</v>
      </c>
      <c r="X298" s="9"/>
      <c r="Y298" s="9"/>
      <c r="AA298" s="9"/>
      <c r="AB298" s="9"/>
      <c r="AD298" s="9"/>
      <c r="AE298" s="9"/>
      <c r="AG298" s="9"/>
      <c r="AH298" s="9"/>
      <c r="AJ298" s="9"/>
      <c r="AK298" s="9"/>
      <c r="AM298" s="9"/>
      <c r="AN298" s="9"/>
      <c r="AP298" s="8"/>
      <c r="AQ298" s="9"/>
      <c r="AR298" s="6"/>
      <c r="AT298" s="5"/>
      <c r="AU298" s="6"/>
      <c r="AV298" s="6"/>
      <c r="AW298" s="12"/>
    </row>
    <row r="299" spans="1:255" ht="12.75">
      <c r="A299" s="41" t="s">
        <v>379</v>
      </c>
      <c r="B299" t="s">
        <v>1648</v>
      </c>
      <c r="C299" s="8">
        <v>31925</v>
      </c>
      <c r="D299" s="9" t="s">
        <v>1614</v>
      </c>
      <c r="E299" s="9" t="s">
        <v>1613</v>
      </c>
      <c r="F299" s="26" t="s">
        <v>714</v>
      </c>
      <c r="G299" s="26" t="s">
        <v>3417</v>
      </c>
      <c r="H299" s="27" t="s">
        <v>379</v>
      </c>
      <c r="I299" s="26" t="s">
        <v>819</v>
      </c>
      <c r="J299" s="26" t="s">
        <v>1768</v>
      </c>
      <c r="K299"/>
      <c r="L299" s="9"/>
      <c r="M299" s="9"/>
      <c r="N299" t="s">
        <v>379</v>
      </c>
      <c r="O299" s="9" t="s">
        <v>714</v>
      </c>
      <c r="P299" s="9" t="s">
        <v>400</v>
      </c>
      <c r="Q299" t="s">
        <v>379</v>
      </c>
      <c r="R299" s="9" t="s">
        <v>714</v>
      </c>
      <c r="S299" s="9"/>
      <c r="T299"/>
      <c r="U299" s="9"/>
      <c r="V299" s="9"/>
      <c r="W299"/>
      <c r="X299" s="9"/>
      <c r="Y299" s="9"/>
      <c r="Z299"/>
      <c r="AA299" s="9"/>
      <c r="AB299" s="9"/>
      <c r="AC299"/>
      <c r="AD299" s="9"/>
      <c r="AE299" s="9"/>
      <c r="AF299"/>
      <c r="AG299" s="9"/>
      <c r="AH299" s="9"/>
      <c r="AI299"/>
      <c r="AJ299" s="9"/>
      <c r="AK299" s="9"/>
      <c r="AL299"/>
      <c r="AM299" s="9"/>
      <c r="AN299" s="5"/>
      <c r="AO299"/>
      <c r="AP299"/>
      <c r="AQ299" s="5"/>
      <c r="AR299" s="5"/>
      <c r="AS299" s="5"/>
      <c r="AT299" s="5"/>
      <c r="AU299"/>
      <c r="AV299" s="6"/>
      <c r="AW299" s="6"/>
      <c r="AX299" s="11"/>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row>
    <row r="300" spans="1:49" ht="12.75">
      <c r="A300" s="32" t="s">
        <v>708</v>
      </c>
      <c r="B300" s="32" t="s">
        <v>2832</v>
      </c>
      <c r="C300" s="39">
        <v>31952</v>
      </c>
      <c r="D300" s="33" t="s">
        <v>1390</v>
      </c>
      <c r="E300" s="33" t="s">
        <v>1438</v>
      </c>
      <c r="F300" s="33" t="s">
        <v>806</v>
      </c>
      <c r="G300" s="33" t="s">
        <v>741</v>
      </c>
      <c r="H300" s="32" t="s">
        <v>708</v>
      </c>
      <c r="I300" s="33" t="s">
        <v>806</v>
      </c>
      <c r="J300" s="33" t="s">
        <v>741</v>
      </c>
      <c r="K300" s="32" t="s">
        <v>708</v>
      </c>
      <c r="L300" s="33" t="s">
        <v>806</v>
      </c>
      <c r="M300" s="33" t="s">
        <v>741</v>
      </c>
      <c r="N300" s="32" t="s">
        <v>708</v>
      </c>
      <c r="O300" s="33" t="s">
        <v>483</v>
      </c>
      <c r="P300" s="33" t="s">
        <v>741</v>
      </c>
      <c r="Q300" s="32" t="s">
        <v>708</v>
      </c>
      <c r="R300" s="33" t="s">
        <v>483</v>
      </c>
      <c r="S300" s="33" t="s">
        <v>741</v>
      </c>
      <c r="T300" s="32" t="s">
        <v>708</v>
      </c>
      <c r="U300" s="33" t="s">
        <v>1103</v>
      </c>
      <c r="V300" s="33" t="s">
        <v>74</v>
      </c>
      <c r="X300" s="33"/>
      <c r="Y300" s="33"/>
      <c r="AA300" s="33"/>
      <c r="AB300" s="33"/>
      <c r="AD300" s="33"/>
      <c r="AE300" s="33"/>
      <c r="AG300" s="33"/>
      <c r="AH300" s="33"/>
      <c r="AJ300" s="33"/>
      <c r="AK300" s="33"/>
      <c r="AM300" s="33"/>
      <c r="AN300" s="33"/>
      <c r="AP300" s="39"/>
      <c r="AQ300" s="33"/>
      <c r="AR300" s="34"/>
      <c r="AT300" s="38"/>
      <c r="AU300" s="34"/>
      <c r="AV300" s="34"/>
      <c r="AW300" s="36"/>
    </row>
    <row r="301" spans="1:49" ht="12.75" customHeight="1">
      <c r="A301" s="42" t="s">
        <v>234</v>
      </c>
      <c r="B301" s="32" t="s">
        <v>1293</v>
      </c>
      <c r="C301" s="39">
        <v>31841</v>
      </c>
      <c r="D301" s="33" t="s">
        <v>1384</v>
      </c>
      <c r="E301" s="33" t="s">
        <v>1438</v>
      </c>
      <c r="F301" s="33" t="s">
        <v>94</v>
      </c>
      <c r="G301" s="33" t="s">
        <v>2671</v>
      </c>
      <c r="H301" s="42" t="s">
        <v>105</v>
      </c>
      <c r="I301" s="33" t="s">
        <v>94</v>
      </c>
      <c r="J301" s="33" t="s">
        <v>2309</v>
      </c>
      <c r="K301" s="32" t="s">
        <v>234</v>
      </c>
      <c r="L301" s="33" t="s">
        <v>94</v>
      </c>
      <c r="M301" s="33" t="s">
        <v>470</v>
      </c>
      <c r="N301" s="32" t="s">
        <v>234</v>
      </c>
      <c r="O301" s="33" t="s">
        <v>488</v>
      </c>
      <c r="P301" s="33" t="s">
        <v>741</v>
      </c>
      <c r="Q301" s="32" t="s">
        <v>234</v>
      </c>
      <c r="R301" s="33" t="s">
        <v>488</v>
      </c>
      <c r="S301" s="33" t="s">
        <v>711</v>
      </c>
      <c r="T301" s="32" t="s">
        <v>232</v>
      </c>
      <c r="U301" s="33" t="s">
        <v>488</v>
      </c>
      <c r="V301" s="33" t="s">
        <v>83</v>
      </c>
      <c r="X301" s="33"/>
      <c r="Y301" s="33"/>
      <c r="AA301" s="33"/>
      <c r="AB301" s="33"/>
      <c r="AD301" s="33"/>
      <c r="AE301" s="33"/>
      <c r="AG301" s="33"/>
      <c r="AH301" s="33"/>
      <c r="AJ301" s="33"/>
      <c r="AK301" s="33"/>
      <c r="AM301" s="33"/>
      <c r="AN301" s="33"/>
      <c r="AP301" s="39"/>
      <c r="AQ301" s="33"/>
      <c r="AR301" s="34"/>
      <c r="AT301" s="38"/>
      <c r="AU301" s="34"/>
      <c r="AV301" s="34"/>
      <c r="AW301" s="36"/>
    </row>
    <row r="302" ht="12.75" customHeight="1"/>
    <row r="303" ht="12.75"/>
    <row r="304" ht="12.75"/>
    <row r="305" spans="1:255" ht="12.75">
      <c r="A305" s="42"/>
      <c r="B305" s="42"/>
      <c r="C305" s="43"/>
      <c r="D305" s="37"/>
      <c r="E305" s="37"/>
      <c r="F305" s="43"/>
      <c r="G305" s="45"/>
      <c r="H305" s="42"/>
      <c r="I305" s="43"/>
      <c r="J305" s="45"/>
      <c r="K305" s="42"/>
      <c r="L305" s="43"/>
      <c r="M305" s="45"/>
      <c r="N305" s="42"/>
      <c r="O305" s="43"/>
      <c r="P305" s="45"/>
      <c r="Q305" s="42"/>
      <c r="R305" s="43"/>
      <c r="S305" s="45"/>
      <c r="T305" s="42"/>
      <c r="U305" s="43"/>
      <c r="V305" s="45"/>
      <c r="W305" s="42"/>
      <c r="X305" s="43"/>
      <c r="Y305" s="45"/>
      <c r="Z305" s="42"/>
      <c r="AA305" s="43"/>
      <c r="AB305" s="45"/>
      <c r="AC305" s="42"/>
      <c r="AD305" s="43"/>
      <c r="AE305" s="45"/>
      <c r="AF305" s="42"/>
      <c r="AG305" s="43"/>
      <c r="AH305" s="45"/>
      <c r="AI305" s="42"/>
      <c r="AJ305" s="43"/>
      <c r="AK305" s="45"/>
      <c r="AL305" s="42"/>
      <c r="AM305" s="43"/>
      <c r="AN305" s="45"/>
      <c r="AO305" s="42"/>
      <c r="AP305" s="42"/>
      <c r="AQ305" s="45"/>
      <c r="AR305" s="43"/>
      <c r="AS305" s="43"/>
      <c r="AT305" s="43"/>
      <c r="AU305" s="43"/>
      <c r="AV305" s="43"/>
      <c r="AW305" s="43"/>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c r="DI305" s="42"/>
      <c r="DJ305" s="42"/>
      <c r="DK305" s="42"/>
      <c r="DL305" s="42"/>
      <c r="DM305" s="42"/>
      <c r="DN305" s="42"/>
      <c r="DO305" s="42"/>
      <c r="DP305" s="42"/>
      <c r="DQ305" s="42"/>
      <c r="DR305" s="42"/>
      <c r="DS305" s="42"/>
      <c r="DT305" s="42"/>
      <c r="DU305" s="42"/>
      <c r="DV305" s="42"/>
      <c r="DW305" s="42"/>
      <c r="DX305" s="42"/>
      <c r="DY305" s="42"/>
      <c r="DZ305" s="42"/>
      <c r="EA305" s="42"/>
      <c r="EB305" s="42"/>
      <c r="EC305" s="42"/>
      <c r="ED305" s="42"/>
      <c r="EE305" s="42"/>
      <c r="EF305" s="42"/>
      <c r="EG305" s="42"/>
      <c r="EH305" s="42"/>
      <c r="EI305" s="42"/>
      <c r="EJ305" s="42"/>
      <c r="EK305" s="42"/>
      <c r="EL305" s="42"/>
      <c r="EM305" s="42"/>
      <c r="EN305" s="42"/>
      <c r="EO305" s="42"/>
      <c r="EP305" s="42"/>
      <c r="EQ305" s="42"/>
      <c r="ER305" s="42"/>
      <c r="ES305" s="42"/>
      <c r="ET305" s="42"/>
      <c r="EU305" s="42"/>
      <c r="EV305" s="42"/>
      <c r="EW305" s="42"/>
      <c r="EX305" s="42"/>
      <c r="EY305" s="42"/>
      <c r="EZ305" s="42"/>
      <c r="FA305" s="42"/>
      <c r="FB305" s="42"/>
      <c r="FC305" s="42"/>
      <c r="FD305" s="42"/>
      <c r="FE305" s="42"/>
      <c r="FF305" s="42"/>
      <c r="FG305" s="42"/>
      <c r="FH305" s="42"/>
      <c r="FI305" s="42"/>
      <c r="FJ305" s="42"/>
      <c r="FK305" s="42"/>
      <c r="FL305" s="42"/>
      <c r="FM305" s="42"/>
      <c r="FN305" s="42"/>
      <c r="FO305" s="42"/>
      <c r="FP305" s="42"/>
      <c r="FQ305" s="42"/>
      <c r="FR305" s="42"/>
      <c r="FS305" s="42"/>
      <c r="FT305" s="42"/>
      <c r="FU305" s="42"/>
      <c r="FV305" s="42"/>
      <c r="FW305" s="42"/>
      <c r="FX305" s="42"/>
      <c r="FY305" s="42"/>
      <c r="FZ305" s="42"/>
      <c r="GA305" s="42"/>
      <c r="GB305" s="42"/>
      <c r="GC305" s="42"/>
      <c r="GD305" s="42"/>
      <c r="GE305" s="42"/>
      <c r="GF305" s="42"/>
      <c r="GG305" s="42"/>
      <c r="GH305" s="42"/>
      <c r="GI305" s="42"/>
      <c r="GJ305" s="42"/>
      <c r="GK305" s="42"/>
      <c r="GL305" s="42"/>
      <c r="GM305" s="42"/>
      <c r="GN305" s="42"/>
      <c r="GO305" s="42"/>
      <c r="GP305" s="42"/>
      <c r="GQ305" s="42"/>
      <c r="GR305" s="42"/>
      <c r="GS305" s="42"/>
      <c r="GT305" s="42"/>
      <c r="GU305" s="42"/>
      <c r="GV305" s="42"/>
      <c r="GW305" s="42"/>
      <c r="GX305" s="42"/>
      <c r="GY305" s="42"/>
      <c r="GZ305" s="42"/>
      <c r="HA305" s="42"/>
      <c r="HB305" s="42"/>
      <c r="HC305" s="42"/>
      <c r="HD305" s="42"/>
      <c r="HE305" s="42"/>
      <c r="HF305" s="42"/>
      <c r="HG305" s="42"/>
      <c r="HH305" s="42"/>
      <c r="HI305" s="42"/>
      <c r="HJ305" s="42"/>
      <c r="HK305" s="42"/>
      <c r="HL305" s="42"/>
      <c r="HM305" s="42"/>
      <c r="HN305" s="42"/>
      <c r="HO305" s="42"/>
      <c r="HP305" s="42"/>
      <c r="HQ305" s="42"/>
      <c r="HR305" s="42"/>
      <c r="HS305" s="42"/>
      <c r="HT305" s="42"/>
      <c r="HU305" s="42"/>
      <c r="HV305" s="42"/>
      <c r="HW305" s="42"/>
      <c r="HX305" s="42"/>
      <c r="HY305" s="42"/>
      <c r="HZ305" s="42"/>
      <c r="IA305" s="42"/>
      <c r="IB305" s="42"/>
      <c r="IC305" s="42"/>
      <c r="ID305" s="42"/>
      <c r="IE305" s="42"/>
      <c r="IF305" s="42"/>
      <c r="IG305" s="42"/>
      <c r="IH305" s="42"/>
      <c r="II305" s="42"/>
      <c r="IJ305" s="42"/>
      <c r="IK305" s="42"/>
      <c r="IL305" s="42"/>
      <c r="IM305" s="42"/>
      <c r="IN305" s="42"/>
      <c r="IO305" s="42"/>
      <c r="IP305" s="42"/>
      <c r="IQ305" s="42"/>
      <c r="IR305" s="42"/>
      <c r="IS305" s="42"/>
      <c r="IT305" s="42"/>
      <c r="IU305" s="42"/>
    </row>
    <row r="307" spans="1:49" s="42" customFormat="1" ht="12.75">
      <c r="A307" s="42" t="s">
        <v>720</v>
      </c>
      <c r="B307" s="42" t="s">
        <v>1139</v>
      </c>
      <c r="C307" s="47">
        <v>31513</v>
      </c>
      <c r="D307" s="37" t="s">
        <v>844</v>
      </c>
      <c r="E307" s="37" t="s">
        <v>1613</v>
      </c>
      <c r="F307" s="43" t="s">
        <v>231</v>
      </c>
      <c r="G307" s="45"/>
      <c r="H307" s="42" t="s">
        <v>720</v>
      </c>
      <c r="I307" s="43" t="s">
        <v>472</v>
      </c>
      <c r="J307" s="45"/>
      <c r="L307" s="43"/>
      <c r="M307" s="45"/>
      <c r="N307" s="42" t="s">
        <v>720</v>
      </c>
      <c r="O307" s="43" t="s">
        <v>231</v>
      </c>
      <c r="P307" s="45"/>
      <c r="Q307" s="42" t="s">
        <v>720</v>
      </c>
      <c r="R307" s="43" t="s">
        <v>231</v>
      </c>
      <c r="S307" s="45"/>
      <c r="T307" s="42" t="s">
        <v>720</v>
      </c>
      <c r="U307" s="43" t="s">
        <v>231</v>
      </c>
      <c r="V307" s="45"/>
      <c r="W307" s="42" t="s">
        <v>720</v>
      </c>
      <c r="X307" s="43" t="s">
        <v>231</v>
      </c>
      <c r="Y307" s="45"/>
      <c r="Z307" s="42" t="s">
        <v>720</v>
      </c>
      <c r="AA307" s="43" t="s">
        <v>94</v>
      </c>
      <c r="AB307" s="45" t="s">
        <v>1140</v>
      </c>
      <c r="AD307" s="43"/>
      <c r="AE307" s="45"/>
      <c r="AG307" s="43"/>
      <c r="AH307" s="45"/>
      <c r="AJ307" s="43"/>
      <c r="AK307" s="45"/>
      <c r="AM307" s="43"/>
      <c r="AN307" s="45"/>
      <c r="AQ307" s="45"/>
      <c r="AR307" s="43"/>
      <c r="AS307" s="43"/>
      <c r="AT307" s="43"/>
      <c r="AU307" s="43"/>
      <c r="AV307" s="43"/>
      <c r="AW307" s="43"/>
    </row>
    <row r="308" spans="1:49" s="42" customFormat="1" ht="12.75">
      <c r="A308" s="42" t="s">
        <v>720</v>
      </c>
      <c r="B308" s="42" t="s">
        <v>2197</v>
      </c>
      <c r="C308" s="47">
        <v>32858</v>
      </c>
      <c r="D308" s="37" t="s">
        <v>1861</v>
      </c>
      <c r="E308" s="37" t="s">
        <v>2556</v>
      </c>
      <c r="F308" s="43" t="s">
        <v>937</v>
      </c>
      <c r="G308" s="45"/>
      <c r="H308" s="42" t="s">
        <v>720</v>
      </c>
      <c r="I308" s="43" t="s">
        <v>714</v>
      </c>
      <c r="J308" s="45"/>
      <c r="K308" s="42" t="s">
        <v>720</v>
      </c>
      <c r="L308" s="43" t="s">
        <v>714</v>
      </c>
      <c r="M308" s="45"/>
      <c r="O308" s="43"/>
      <c r="P308" s="45"/>
      <c r="R308" s="43"/>
      <c r="S308" s="45"/>
      <c r="U308" s="43"/>
      <c r="V308" s="45"/>
      <c r="X308" s="43"/>
      <c r="Y308" s="45"/>
      <c r="AA308" s="43"/>
      <c r="AB308" s="45"/>
      <c r="AD308" s="43"/>
      <c r="AE308" s="45"/>
      <c r="AG308" s="43"/>
      <c r="AH308" s="45"/>
      <c r="AJ308" s="43"/>
      <c r="AK308" s="45"/>
      <c r="AM308" s="43"/>
      <c r="AN308" s="45"/>
      <c r="AQ308" s="45"/>
      <c r="AR308" s="43"/>
      <c r="AS308" s="43"/>
      <c r="AT308" s="43"/>
      <c r="AU308" s="43"/>
      <c r="AV308" s="43"/>
      <c r="AW308" s="43"/>
    </row>
    <row r="309" spans="1:49" s="42" customFormat="1" ht="12.75">
      <c r="A309" s="42" t="s">
        <v>720</v>
      </c>
      <c r="B309" s="42" t="s">
        <v>3430</v>
      </c>
      <c r="C309" s="47">
        <v>33980</v>
      </c>
      <c r="D309" s="37" t="s">
        <v>3273</v>
      </c>
      <c r="E309" s="37"/>
      <c r="F309" s="43" t="s">
        <v>63</v>
      </c>
      <c r="G309" s="45"/>
      <c r="I309" s="43"/>
      <c r="J309" s="45"/>
      <c r="L309" s="43"/>
      <c r="M309" s="45"/>
      <c r="O309" s="43"/>
      <c r="P309" s="45"/>
      <c r="R309" s="43"/>
      <c r="S309" s="45"/>
      <c r="U309" s="43"/>
      <c r="V309" s="45"/>
      <c r="X309" s="43"/>
      <c r="Y309" s="45"/>
      <c r="AA309" s="43"/>
      <c r="AB309" s="45"/>
      <c r="AD309" s="43"/>
      <c r="AE309" s="45"/>
      <c r="AG309" s="43"/>
      <c r="AH309" s="45"/>
      <c r="AJ309" s="43"/>
      <c r="AK309" s="45"/>
      <c r="AM309" s="43"/>
      <c r="AN309" s="45"/>
      <c r="AQ309" s="45"/>
      <c r="AR309" s="43"/>
      <c r="AS309" s="43"/>
      <c r="AT309" s="43"/>
      <c r="AU309" s="43"/>
      <c r="AV309" s="43"/>
      <c r="AW309" s="43"/>
    </row>
    <row r="310" spans="1:49" s="42" customFormat="1" ht="12.75">
      <c r="A310" s="42" t="s">
        <v>720</v>
      </c>
      <c r="B310" s="42" t="s">
        <v>784</v>
      </c>
      <c r="C310" s="47">
        <v>29950</v>
      </c>
      <c r="D310" s="37" t="s">
        <v>515</v>
      </c>
      <c r="E310" s="37" t="s">
        <v>2162</v>
      </c>
      <c r="F310" s="43" t="s">
        <v>987</v>
      </c>
      <c r="G310" s="45"/>
      <c r="H310" s="42" t="s">
        <v>720</v>
      </c>
      <c r="I310" s="43" t="s">
        <v>987</v>
      </c>
      <c r="J310" s="45"/>
      <c r="K310" s="42" t="s">
        <v>720</v>
      </c>
      <c r="L310" s="43" t="s">
        <v>987</v>
      </c>
      <c r="M310" s="45"/>
      <c r="N310" s="42" t="s">
        <v>720</v>
      </c>
      <c r="O310" s="43" t="s">
        <v>987</v>
      </c>
      <c r="P310" s="45"/>
      <c r="Q310" s="42" t="s">
        <v>720</v>
      </c>
      <c r="R310" s="43" t="s">
        <v>987</v>
      </c>
      <c r="S310" s="45"/>
      <c r="T310" s="42" t="s">
        <v>720</v>
      </c>
      <c r="U310" s="43" t="s">
        <v>987</v>
      </c>
      <c r="V310" s="45"/>
      <c r="W310" s="42" t="s">
        <v>720</v>
      </c>
      <c r="X310" s="43" t="s">
        <v>987</v>
      </c>
      <c r="Y310" s="45"/>
      <c r="Z310" s="42" t="s">
        <v>720</v>
      </c>
      <c r="AA310" s="43" t="s">
        <v>987</v>
      </c>
      <c r="AB310" s="45" t="s">
        <v>840</v>
      </c>
      <c r="AC310" s="42" t="s">
        <v>720</v>
      </c>
      <c r="AD310" s="43" t="s">
        <v>987</v>
      </c>
      <c r="AE310" s="45" t="s">
        <v>761</v>
      </c>
      <c r="AF310" s="42" t="s">
        <v>720</v>
      </c>
      <c r="AG310" s="43" t="s">
        <v>987</v>
      </c>
      <c r="AH310" s="45" t="s">
        <v>521</v>
      </c>
      <c r="AI310" s="42" t="s">
        <v>720</v>
      </c>
      <c r="AJ310" s="43" t="s">
        <v>987</v>
      </c>
      <c r="AK310" s="45" t="s">
        <v>617</v>
      </c>
      <c r="AM310" s="43"/>
      <c r="AN310" s="45"/>
      <c r="AQ310" s="45"/>
      <c r="AR310" s="43"/>
      <c r="AS310" s="43"/>
      <c r="AT310" s="43"/>
      <c r="AU310" s="43"/>
      <c r="AV310" s="43"/>
      <c r="AW310" s="43"/>
    </row>
    <row r="311" spans="1:255" s="42" customFormat="1" ht="12.75">
      <c r="A311" s="32" t="s">
        <v>720</v>
      </c>
      <c r="B311" s="32" t="s">
        <v>1765</v>
      </c>
      <c r="C311" s="39">
        <v>28468</v>
      </c>
      <c r="D311" s="33" t="s">
        <v>710</v>
      </c>
      <c r="E311" s="33" t="s">
        <v>69</v>
      </c>
      <c r="F311" s="33" t="s">
        <v>819</v>
      </c>
      <c r="G311" s="33"/>
      <c r="H311" s="32" t="s">
        <v>720</v>
      </c>
      <c r="I311" s="33" t="s">
        <v>773</v>
      </c>
      <c r="J311" s="33"/>
      <c r="K311" s="32" t="s">
        <v>720</v>
      </c>
      <c r="L311" s="33" t="s">
        <v>773</v>
      </c>
      <c r="M311" s="33"/>
      <c r="N311" s="32" t="s">
        <v>720</v>
      </c>
      <c r="O311" s="33" t="s">
        <v>714</v>
      </c>
      <c r="P311" s="33"/>
      <c r="Q311" s="32"/>
      <c r="R311" s="33"/>
      <c r="S311" s="33"/>
      <c r="T311" s="32" t="s">
        <v>720</v>
      </c>
      <c r="U311" s="33" t="s">
        <v>480</v>
      </c>
      <c r="V311" s="33"/>
      <c r="W311" s="32" t="s">
        <v>720</v>
      </c>
      <c r="X311" s="33" t="s">
        <v>941</v>
      </c>
      <c r="Y311" s="33"/>
      <c r="Z311" s="32" t="s">
        <v>720</v>
      </c>
      <c r="AA311" s="33" t="s">
        <v>941</v>
      </c>
      <c r="AB311" s="33" t="s">
        <v>2833</v>
      </c>
      <c r="AC311" s="32" t="s">
        <v>720</v>
      </c>
      <c r="AD311" s="33" t="s">
        <v>941</v>
      </c>
      <c r="AE311" s="33" t="s">
        <v>2834</v>
      </c>
      <c r="AF311" s="32" t="s">
        <v>720</v>
      </c>
      <c r="AG311" s="33" t="s">
        <v>941</v>
      </c>
      <c r="AH311" s="33" t="s">
        <v>2835</v>
      </c>
      <c r="AI311" s="32" t="s">
        <v>720</v>
      </c>
      <c r="AJ311" s="33" t="s">
        <v>941</v>
      </c>
      <c r="AK311" s="33" t="s">
        <v>2836</v>
      </c>
      <c r="AL311" s="32" t="s">
        <v>720</v>
      </c>
      <c r="AM311" s="33" t="s">
        <v>941</v>
      </c>
      <c r="AN311" s="38" t="s">
        <v>2837</v>
      </c>
      <c r="AO311" s="32" t="s">
        <v>720</v>
      </c>
      <c r="AP311" s="32" t="s">
        <v>941</v>
      </c>
      <c r="AQ311" s="38" t="s">
        <v>2838</v>
      </c>
      <c r="AR311" s="34" t="s">
        <v>720</v>
      </c>
      <c r="AS311" s="32" t="s">
        <v>50</v>
      </c>
      <c r="AT311" s="38" t="s">
        <v>2839</v>
      </c>
      <c r="AU311" s="32" t="s">
        <v>720</v>
      </c>
      <c r="AV311" s="34" t="s">
        <v>483</v>
      </c>
      <c r="AW311" s="34" t="s">
        <v>2840</v>
      </c>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c r="HN311" s="32"/>
      <c r="HO311" s="32"/>
      <c r="HP311" s="32"/>
      <c r="HQ311" s="32"/>
      <c r="HR311" s="32"/>
      <c r="HS311" s="32"/>
      <c r="HT311" s="32"/>
      <c r="HU311" s="32"/>
      <c r="HV311" s="32"/>
      <c r="HW311" s="32"/>
      <c r="HX311" s="32"/>
      <c r="HY311" s="32"/>
      <c r="HZ311" s="32"/>
      <c r="IA311" s="32"/>
      <c r="IB311" s="32"/>
      <c r="IC311" s="32"/>
      <c r="ID311" s="32"/>
      <c r="IE311" s="32"/>
      <c r="IF311" s="32"/>
      <c r="IG311" s="32"/>
      <c r="IH311" s="32"/>
      <c r="II311" s="32"/>
      <c r="IJ311" s="32"/>
      <c r="IK311" s="32"/>
      <c r="IL311" s="32"/>
      <c r="IM311" s="32"/>
      <c r="IN311" s="32"/>
      <c r="IO311" s="32"/>
      <c r="IP311" s="32"/>
      <c r="IQ311" s="32"/>
      <c r="IR311" s="32"/>
      <c r="IS311" s="32"/>
      <c r="IT311" s="32"/>
      <c r="IU311" s="32"/>
    </row>
    <row r="312" spans="1:49" s="42" customFormat="1" ht="12.75">
      <c r="A312" s="42" t="s">
        <v>720</v>
      </c>
      <c r="B312" s="42" t="s">
        <v>205</v>
      </c>
      <c r="C312" s="47">
        <v>28551</v>
      </c>
      <c r="D312" s="37" t="s">
        <v>206</v>
      </c>
      <c r="E312" s="37" t="s">
        <v>606</v>
      </c>
      <c r="F312" s="43" t="s">
        <v>51</v>
      </c>
      <c r="G312" s="45"/>
      <c r="H312" s="42" t="s">
        <v>720</v>
      </c>
      <c r="I312" s="43" t="s">
        <v>51</v>
      </c>
      <c r="J312" s="45"/>
      <c r="K312" s="42" t="s">
        <v>720</v>
      </c>
      <c r="L312" s="43" t="s">
        <v>51</v>
      </c>
      <c r="M312" s="45"/>
      <c r="N312" s="42" t="s">
        <v>720</v>
      </c>
      <c r="O312" s="43" t="s">
        <v>51</v>
      </c>
      <c r="P312" s="45"/>
      <c r="Q312" s="42" t="s">
        <v>720</v>
      </c>
      <c r="R312" s="43" t="s">
        <v>51</v>
      </c>
      <c r="S312" s="45"/>
      <c r="T312" s="42" t="s">
        <v>720</v>
      </c>
      <c r="U312" s="43" t="s">
        <v>51</v>
      </c>
      <c r="V312" s="45"/>
      <c r="W312" s="42" t="s">
        <v>720</v>
      </c>
      <c r="X312" s="43" t="s">
        <v>51</v>
      </c>
      <c r="Y312" s="45"/>
      <c r="Z312" s="42" t="s">
        <v>720</v>
      </c>
      <c r="AA312" s="43" t="s">
        <v>51</v>
      </c>
      <c r="AB312" s="45" t="s">
        <v>261</v>
      </c>
      <c r="AC312" s="42" t="s">
        <v>720</v>
      </c>
      <c r="AD312" s="43" t="s">
        <v>51</v>
      </c>
      <c r="AE312" s="45" t="s">
        <v>604</v>
      </c>
      <c r="AF312" s="42" t="s">
        <v>720</v>
      </c>
      <c r="AG312" s="43" t="s">
        <v>51</v>
      </c>
      <c r="AH312" s="45" t="s">
        <v>646</v>
      </c>
      <c r="AI312" s="42" t="s">
        <v>720</v>
      </c>
      <c r="AJ312" s="43" t="s">
        <v>51</v>
      </c>
      <c r="AK312" s="45" t="s">
        <v>173</v>
      </c>
      <c r="AL312" s="42" t="s">
        <v>720</v>
      </c>
      <c r="AM312" s="43" t="s">
        <v>51</v>
      </c>
      <c r="AN312" s="45" t="s">
        <v>207</v>
      </c>
      <c r="AO312" s="42" t="s">
        <v>720</v>
      </c>
      <c r="AP312" s="42" t="s">
        <v>51</v>
      </c>
      <c r="AQ312" s="45" t="s">
        <v>571</v>
      </c>
      <c r="AR312" s="43" t="s">
        <v>720</v>
      </c>
      <c r="AS312" s="43" t="s">
        <v>51</v>
      </c>
      <c r="AT312" s="43" t="s">
        <v>572</v>
      </c>
      <c r="AU312" s="43" t="s">
        <v>720</v>
      </c>
      <c r="AV312" s="43" t="s">
        <v>51</v>
      </c>
      <c r="AW312" s="43" t="s">
        <v>573</v>
      </c>
    </row>
    <row r="313" spans="1:49" s="42" customFormat="1" ht="12.75">
      <c r="A313" s="42" t="s">
        <v>720</v>
      </c>
      <c r="B313" s="42" t="s">
        <v>3438</v>
      </c>
      <c r="C313" s="47">
        <v>33196</v>
      </c>
      <c r="D313" s="37" t="s">
        <v>3273</v>
      </c>
      <c r="E313" s="37"/>
      <c r="F313" s="43" t="s">
        <v>98</v>
      </c>
      <c r="G313" s="45"/>
      <c r="I313" s="43"/>
      <c r="J313" s="45"/>
      <c r="L313" s="43"/>
      <c r="M313" s="45"/>
      <c r="O313" s="43"/>
      <c r="P313" s="45"/>
      <c r="R313" s="43"/>
      <c r="S313" s="45"/>
      <c r="U313" s="43"/>
      <c r="V313" s="45"/>
      <c r="X313" s="43"/>
      <c r="Y313" s="45"/>
      <c r="AA313" s="43"/>
      <c r="AB313" s="45"/>
      <c r="AD313" s="43"/>
      <c r="AE313" s="45"/>
      <c r="AG313" s="43"/>
      <c r="AH313" s="45"/>
      <c r="AJ313" s="43"/>
      <c r="AK313" s="45"/>
      <c r="AM313" s="43"/>
      <c r="AN313" s="45"/>
      <c r="AQ313" s="45"/>
      <c r="AR313" s="43"/>
      <c r="AS313" s="43"/>
      <c r="AT313" s="43"/>
      <c r="AU313" s="43"/>
      <c r="AV313" s="43"/>
      <c r="AW313" s="43"/>
    </row>
    <row r="314" spans="1:255" ht="12.75">
      <c r="A314" s="42" t="s">
        <v>720</v>
      </c>
      <c r="B314" s="42" t="s">
        <v>3428</v>
      </c>
      <c r="C314" s="47">
        <v>33370</v>
      </c>
      <c r="D314" s="37" t="s">
        <v>2157</v>
      </c>
      <c r="E314" s="37"/>
      <c r="F314" s="43" t="s">
        <v>806</v>
      </c>
      <c r="G314" s="45"/>
      <c r="H314" s="42"/>
      <c r="I314" s="43"/>
      <c r="J314" s="45"/>
      <c r="K314" s="42"/>
      <c r="L314" s="43"/>
      <c r="M314" s="45"/>
      <c r="N314" s="42"/>
      <c r="O314" s="43"/>
      <c r="P314" s="45"/>
      <c r="Q314" s="42"/>
      <c r="R314" s="43"/>
      <c r="S314" s="45"/>
      <c r="T314" s="42"/>
      <c r="U314" s="43"/>
      <c r="V314" s="45"/>
      <c r="W314" s="42"/>
      <c r="X314" s="43"/>
      <c r="Y314" s="45"/>
      <c r="Z314" s="42"/>
      <c r="AA314" s="43"/>
      <c r="AB314" s="45"/>
      <c r="AC314" s="42"/>
      <c r="AD314" s="43"/>
      <c r="AE314" s="45"/>
      <c r="AF314" s="42"/>
      <c r="AG314" s="43"/>
      <c r="AH314" s="45"/>
      <c r="AI314" s="42"/>
      <c r="AJ314" s="43"/>
      <c r="AK314" s="45"/>
      <c r="AL314" s="42"/>
      <c r="AM314" s="43"/>
      <c r="AN314" s="45"/>
      <c r="AO314" s="42"/>
      <c r="AP314" s="42"/>
      <c r="AQ314" s="45"/>
      <c r="AR314" s="43"/>
      <c r="AS314" s="43"/>
      <c r="AT314" s="43"/>
      <c r="AU314" s="43"/>
      <c r="AV314" s="43"/>
      <c r="AW314" s="43"/>
      <c r="AX314" s="42"/>
      <c r="AY314" s="42"/>
      <c r="AZ314" s="42"/>
      <c r="BA314" s="42"/>
      <c r="BB314" s="42"/>
      <c r="BC314" s="42"/>
      <c r="BD314" s="42"/>
      <c r="BE314" s="42"/>
      <c r="BF314" s="42"/>
      <c r="BG314" s="42"/>
      <c r="BH314" s="42"/>
      <c r="BI314" s="42"/>
      <c r="BJ314" s="42"/>
      <c r="BK314" s="42"/>
      <c r="BL314" s="42"/>
      <c r="BM314" s="42"/>
      <c r="BN314" s="42"/>
      <c r="BO314" s="42"/>
      <c r="BP314" s="42"/>
      <c r="BQ314" s="42"/>
      <c r="BR314" s="42"/>
      <c r="BS314" s="42"/>
      <c r="BT314" s="42"/>
      <c r="BU314" s="42"/>
      <c r="BV314" s="42"/>
      <c r="BW314" s="42"/>
      <c r="BX314" s="42"/>
      <c r="BY314" s="42"/>
      <c r="BZ314" s="42"/>
      <c r="CA314" s="42"/>
      <c r="CB314" s="42"/>
      <c r="CC314" s="42"/>
      <c r="CD314" s="42"/>
      <c r="CE314" s="42"/>
      <c r="CF314" s="42"/>
      <c r="CG314" s="42"/>
      <c r="CH314" s="42"/>
      <c r="CI314" s="42"/>
      <c r="CJ314" s="42"/>
      <c r="CK314" s="42"/>
      <c r="CL314" s="42"/>
      <c r="CM314" s="42"/>
      <c r="CN314" s="42"/>
      <c r="CO314" s="42"/>
      <c r="CP314" s="42"/>
      <c r="CQ314" s="42"/>
      <c r="CR314" s="42"/>
      <c r="CS314" s="42"/>
      <c r="CT314" s="42"/>
      <c r="CU314" s="42"/>
      <c r="CV314" s="42"/>
      <c r="CW314" s="42"/>
      <c r="CX314" s="42"/>
      <c r="CY314" s="42"/>
      <c r="CZ314" s="42"/>
      <c r="DA314" s="42"/>
      <c r="DB314" s="42"/>
      <c r="DC314" s="42"/>
      <c r="DD314" s="42"/>
      <c r="DE314" s="42"/>
      <c r="DF314" s="42"/>
      <c r="DG314" s="42"/>
      <c r="DH314" s="42"/>
      <c r="DI314" s="42"/>
      <c r="DJ314" s="42"/>
      <c r="DK314" s="42"/>
      <c r="DL314" s="42"/>
      <c r="DM314" s="42"/>
      <c r="DN314" s="42"/>
      <c r="DO314" s="42"/>
      <c r="DP314" s="42"/>
      <c r="DQ314" s="42"/>
      <c r="DR314" s="42"/>
      <c r="DS314" s="42"/>
      <c r="DT314" s="42"/>
      <c r="DU314" s="42"/>
      <c r="DV314" s="42"/>
      <c r="DW314" s="42"/>
      <c r="DX314" s="42"/>
      <c r="DY314" s="42"/>
      <c r="DZ314" s="42"/>
      <c r="EA314" s="42"/>
      <c r="EB314" s="42"/>
      <c r="EC314" s="42"/>
      <c r="ED314" s="42"/>
      <c r="EE314" s="42"/>
      <c r="EF314" s="42"/>
      <c r="EG314" s="42"/>
      <c r="EH314" s="42"/>
      <c r="EI314" s="42"/>
      <c r="EJ314" s="42"/>
      <c r="EK314" s="42"/>
      <c r="EL314" s="42"/>
      <c r="EM314" s="42"/>
      <c r="EN314" s="42"/>
      <c r="EO314" s="42"/>
      <c r="EP314" s="42"/>
      <c r="EQ314" s="42"/>
      <c r="ER314" s="42"/>
      <c r="ES314" s="42"/>
      <c r="ET314" s="42"/>
      <c r="EU314" s="42"/>
      <c r="EV314" s="42"/>
      <c r="EW314" s="42"/>
      <c r="EX314" s="42"/>
      <c r="EY314" s="42"/>
      <c r="EZ314" s="42"/>
      <c r="FA314" s="42"/>
      <c r="FB314" s="42"/>
      <c r="FC314" s="42"/>
      <c r="FD314" s="42"/>
      <c r="FE314" s="42"/>
      <c r="FF314" s="42"/>
      <c r="FG314" s="42"/>
      <c r="FH314" s="42"/>
      <c r="FI314" s="42"/>
      <c r="FJ314" s="42"/>
      <c r="FK314" s="42"/>
      <c r="FL314" s="42"/>
      <c r="FM314" s="42"/>
      <c r="FN314" s="42"/>
      <c r="FO314" s="42"/>
      <c r="FP314" s="42"/>
      <c r="FQ314" s="42"/>
      <c r="FR314" s="42"/>
      <c r="FS314" s="42"/>
      <c r="FT314" s="42"/>
      <c r="FU314" s="42"/>
      <c r="FV314" s="42"/>
      <c r="FW314" s="42"/>
      <c r="FX314" s="42"/>
      <c r="FY314" s="42"/>
      <c r="FZ314" s="42"/>
      <c r="GA314" s="42"/>
      <c r="GB314" s="42"/>
      <c r="GC314" s="42"/>
      <c r="GD314" s="42"/>
      <c r="GE314" s="42"/>
      <c r="GF314" s="42"/>
      <c r="GG314" s="42"/>
      <c r="GH314" s="42"/>
      <c r="GI314" s="42"/>
      <c r="GJ314" s="42"/>
      <c r="GK314" s="42"/>
      <c r="GL314" s="42"/>
      <c r="GM314" s="42"/>
      <c r="GN314" s="42"/>
      <c r="GO314" s="42"/>
      <c r="GP314" s="42"/>
      <c r="GQ314" s="42"/>
      <c r="GR314" s="42"/>
      <c r="GS314" s="42"/>
      <c r="GT314" s="42"/>
      <c r="GU314" s="42"/>
      <c r="GV314" s="42"/>
      <c r="GW314" s="42"/>
      <c r="GX314" s="42"/>
      <c r="GY314" s="42"/>
      <c r="GZ314" s="42"/>
      <c r="HA314" s="42"/>
      <c r="HB314" s="42"/>
      <c r="HC314" s="42"/>
      <c r="HD314" s="42"/>
      <c r="HE314" s="42"/>
      <c r="HF314" s="42"/>
      <c r="HG314" s="42"/>
      <c r="HH314" s="42"/>
      <c r="HI314" s="42"/>
      <c r="HJ314" s="42"/>
      <c r="HK314" s="42"/>
      <c r="HL314" s="42"/>
      <c r="HM314" s="42"/>
      <c r="HN314" s="42"/>
      <c r="HO314" s="42"/>
      <c r="HP314" s="42"/>
      <c r="HQ314" s="42"/>
      <c r="HR314" s="42"/>
      <c r="HS314" s="42"/>
      <c r="HT314" s="42"/>
      <c r="HU314" s="42"/>
      <c r="HV314" s="42"/>
      <c r="HW314" s="42"/>
      <c r="HX314" s="42"/>
      <c r="HY314" s="42"/>
      <c r="HZ314" s="42"/>
      <c r="IA314" s="42"/>
      <c r="IB314" s="42"/>
      <c r="IC314" s="42"/>
      <c r="ID314" s="42"/>
      <c r="IE314" s="42"/>
      <c r="IF314" s="42"/>
      <c r="IG314" s="42"/>
      <c r="IH314" s="42"/>
      <c r="II314" s="42"/>
      <c r="IJ314" s="42"/>
      <c r="IK314" s="42"/>
      <c r="IL314" s="42"/>
      <c r="IM314" s="42"/>
      <c r="IN314" s="42"/>
      <c r="IO314" s="42"/>
      <c r="IP314" s="42"/>
      <c r="IQ314" s="42"/>
      <c r="IR314" s="42"/>
      <c r="IS314" s="42"/>
      <c r="IT314" s="42"/>
      <c r="IU314" s="42"/>
    </row>
    <row r="317" spans="1:255" ht="12.75">
      <c r="A317" s="42" t="s">
        <v>26</v>
      </c>
      <c r="B317" s="42" t="s">
        <v>3435</v>
      </c>
      <c r="C317" s="47">
        <v>33315</v>
      </c>
      <c r="D317" s="37" t="s">
        <v>2546</v>
      </c>
      <c r="E317" s="37"/>
      <c r="F317" s="43" t="s">
        <v>946</v>
      </c>
      <c r="G317" s="45"/>
      <c r="H317" s="42"/>
      <c r="I317" s="43"/>
      <c r="J317" s="45"/>
      <c r="K317" s="42"/>
      <c r="L317" s="43"/>
      <c r="M317" s="45"/>
      <c r="N317" s="42"/>
      <c r="O317" s="43"/>
      <c r="P317" s="45"/>
      <c r="Q317" s="42"/>
      <c r="R317" s="43"/>
      <c r="S317" s="45"/>
      <c r="T317" s="42"/>
      <c r="U317" s="43"/>
      <c r="V317" s="45"/>
      <c r="W317" s="42"/>
      <c r="X317" s="43"/>
      <c r="Y317" s="45"/>
      <c r="Z317" s="42"/>
      <c r="AA317" s="43"/>
      <c r="AB317" s="45"/>
      <c r="AC317" s="42"/>
      <c r="AD317" s="43"/>
      <c r="AE317" s="45"/>
      <c r="AF317" s="42"/>
      <c r="AG317" s="43"/>
      <c r="AH317" s="45"/>
      <c r="AI317" s="42"/>
      <c r="AJ317" s="43"/>
      <c r="AK317" s="45"/>
      <c r="AL317" s="42"/>
      <c r="AM317" s="43"/>
      <c r="AN317" s="45"/>
      <c r="AO317" s="42"/>
      <c r="AP317" s="42"/>
      <c r="AQ317" s="45"/>
      <c r="AR317" s="43"/>
      <c r="AS317" s="43"/>
      <c r="AT317" s="43"/>
      <c r="AU317" s="43"/>
      <c r="AV317" s="43"/>
      <c r="AW317" s="43"/>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c r="DL317" s="42"/>
      <c r="DM317" s="42"/>
      <c r="DN317" s="42"/>
      <c r="DO317" s="42"/>
      <c r="DP317" s="42"/>
      <c r="DQ317" s="42"/>
      <c r="DR317" s="42"/>
      <c r="DS317" s="42"/>
      <c r="DT317" s="42"/>
      <c r="DU317" s="42"/>
      <c r="DV317" s="42"/>
      <c r="DW317" s="42"/>
      <c r="DX317" s="42"/>
      <c r="DY317" s="42"/>
      <c r="DZ317" s="42"/>
      <c r="EA317" s="42"/>
      <c r="EB317" s="42"/>
      <c r="EC317" s="42"/>
      <c r="ED317" s="42"/>
      <c r="EE317" s="42"/>
      <c r="EF317" s="42"/>
      <c r="EG317" s="42"/>
      <c r="EH317" s="42"/>
      <c r="EI317" s="42"/>
      <c r="EJ317" s="42"/>
      <c r="EK317" s="42"/>
      <c r="EL317" s="42"/>
      <c r="EM317" s="42"/>
      <c r="EN317" s="42"/>
      <c r="EO317" s="42"/>
      <c r="EP317" s="42"/>
      <c r="EQ317" s="42"/>
      <c r="ER317" s="42"/>
      <c r="ES317" s="42"/>
      <c r="ET317" s="42"/>
      <c r="EU317" s="42"/>
      <c r="EV317" s="42"/>
      <c r="EW317" s="42"/>
      <c r="EX317" s="42"/>
      <c r="EY317" s="42"/>
      <c r="EZ317" s="42"/>
      <c r="FA317" s="42"/>
      <c r="FB317" s="42"/>
      <c r="FC317" s="42"/>
      <c r="FD317" s="42"/>
      <c r="FE317" s="42"/>
      <c r="FF317" s="42"/>
      <c r="FG317" s="42"/>
      <c r="FH317" s="42"/>
      <c r="FI317" s="42"/>
      <c r="FJ317" s="42"/>
      <c r="FK317" s="42"/>
      <c r="FL317" s="42"/>
      <c r="FM317" s="42"/>
      <c r="FN317" s="42"/>
      <c r="FO317" s="42"/>
      <c r="FP317" s="42"/>
      <c r="FQ317" s="42"/>
      <c r="FR317" s="42"/>
      <c r="FS317" s="42"/>
      <c r="FT317" s="42"/>
      <c r="FU317" s="42"/>
      <c r="FV317" s="42"/>
      <c r="FW317" s="42"/>
      <c r="FX317" s="42"/>
      <c r="FY317" s="42"/>
      <c r="FZ317" s="42"/>
      <c r="GA317" s="42"/>
      <c r="GB317" s="42"/>
      <c r="GC317" s="42"/>
      <c r="GD317" s="42"/>
      <c r="GE317" s="42"/>
      <c r="GF317" s="42"/>
      <c r="GG317" s="42"/>
      <c r="GH317" s="42"/>
      <c r="GI317" s="42"/>
      <c r="GJ317" s="42"/>
      <c r="GK317" s="42"/>
      <c r="GL317" s="42"/>
      <c r="GM317" s="42"/>
      <c r="GN317" s="42"/>
      <c r="GO317" s="42"/>
      <c r="GP317" s="42"/>
      <c r="GQ317" s="42"/>
      <c r="GR317" s="42"/>
      <c r="GS317" s="42"/>
      <c r="GT317" s="42"/>
      <c r="GU317" s="42"/>
      <c r="GV317" s="42"/>
      <c r="GW317" s="42"/>
      <c r="GX317" s="42"/>
      <c r="GY317" s="42"/>
      <c r="GZ317" s="42"/>
      <c r="HA317" s="42"/>
      <c r="HB317" s="42"/>
      <c r="HC317" s="42"/>
      <c r="HD317" s="42"/>
      <c r="HE317" s="42"/>
      <c r="HF317" s="42"/>
      <c r="HG317" s="42"/>
      <c r="HH317" s="42"/>
      <c r="HI317" s="42"/>
      <c r="HJ317" s="42"/>
      <c r="HK317" s="42"/>
      <c r="HL317" s="42"/>
      <c r="HM317" s="42"/>
      <c r="HN317" s="42"/>
      <c r="HO317" s="42"/>
      <c r="HP317" s="42"/>
      <c r="HQ317" s="42"/>
      <c r="HR317" s="42"/>
      <c r="HS317" s="42"/>
      <c r="HT317" s="42"/>
      <c r="HU317" s="42"/>
      <c r="HV317" s="42"/>
      <c r="HW317" s="42"/>
      <c r="HX317" s="42"/>
      <c r="HY317" s="42"/>
      <c r="HZ317" s="42"/>
      <c r="IA317" s="42"/>
      <c r="IB317" s="42"/>
      <c r="IC317" s="42"/>
      <c r="ID317" s="42"/>
      <c r="IE317" s="42"/>
      <c r="IF317" s="42"/>
      <c r="IG317" s="42"/>
      <c r="IH317" s="42"/>
      <c r="II317" s="42"/>
      <c r="IJ317" s="42"/>
      <c r="IK317" s="42"/>
      <c r="IL317" s="42"/>
      <c r="IM317" s="42"/>
      <c r="IN317" s="42"/>
      <c r="IO317" s="42"/>
      <c r="IP317" s="42"/>
      <c r="IQ317" s="42"/>
      <c r="IR317" s="42"/>
      <c r="IS317" s="42"/>
      <c r="IT317" s="42"/>
      <c r="IU317" s="42"/>
    </row>
    <row r="318" spans="1:255" ht="12.75">
      <c r="A318" s="42" t="s">
        <v>26</v>
      </c>
      <c r="B318" s="42" t="s">
        <v>1002</v>
      </c>
      <c r="C318" s="47">
        <v>31460</v>
      </c>
      <c r="D318" s="37" t="s">
        <v>844</v>
      </c>
      <c r="E318" s="37" t="s">
        <v>847</v>
      </c>
      <c r="F318" s="43" t="s">
        <v>737</v>
      </c>
      <c r="G318" s="45"/>
      <c r="H318" s="42" t="s">
        <v>26</v>
      </c>
      <c r="I318" s="43" t="s">
        <v>737</v>
      </c>
      <c r="J318" s="45"/>
      <c r="K318" s="42" t="s">
        <v>26</v>
      </c>
      <c r="L318" s="43" t="s">
        <v>737</v>
      </c>
      <c r="M318" s="45"/>
      <c r="N318" s="42" t="s">
        <v>26</v>
      </c>
      <c r="O318" s="43" t="s">
        <v>737</v>
      </c>
      <c r="P318" s="45"/>
      <c r="Q318" s="42" t="s">
        <v>26</v>
      </c>
      <c r="R318" s="43" t="s">
        <v>737</v>
      </c>
      <c r="S318" s="45"/>
      <c r="T318" s="42" t="s">
        <v>26</v>
      </c>
      <c r="U318" s="43" t="s">
        <v>737</v>
      </c>
      <c r="V318" s="45"/>
      <c r="W318" s="42" t="s">
        <v>26</v>
      </c>
      <c r="X318" s="43" t="s">
        <v>737</v>
      </c>
      <c r="Y318" s="45"/>
      <c r="Z318" s="42" t="s">
        <v>26</v>
      </c>
      <c r="AA318" s="43" t="s">
        <v>472</v>
      </c>
      <c r="AB318" s="45" t="s">
        <v>305</v>
      </c>
      <c r="AC318" s="42"/>
      <c r="AD318" s="43"/>
      <c r="AE318" s="45"/>
      <c r="AF318" s="42"/>
      <c r="AG318" s="43"/>
      <c r="AH318" s="45"/>
      <c r="AI318" s="42"/>
      <c r="AJ318" s="43"/>
      <c r="AK318" s="45"/>
      <c r="AL318" s="42"/>
      <c r="AM318" s="43"/>
      <c r="AN318" s="45"/>
      <c r="AO318" s="42"/>
      <c r="AP318" s="42"/>
      <c r="AQ318" s="45"/>
      <c r="AR318" s="43"/>
      <c r="AS318" s="43"/>
      <c r="AT318" s="43"/>
      <c r="AU318" s="43"/>
      <c r="AV318" s="43"/>
      <c r="AW318" s="43"/>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c r="CS318" s="42"/>
      <c r="CT318" s="42"/>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c r="EN318" s="42"/>
      <c r="EO318" s="42"/>
      <c r="EP318" s="42"/>
      <c r="EQ318" s="42"/>
      <c r="ER318" s="42"/>
      <c r="ES318" s="42"/>
      <c r="ET318" s="42"/>
      <c r="EU318" s="42"/>
      <c r="EV318" s="42"/>
      <c r="EW318" s="42"/>
      <c r="EX318" s="42"/>
      <c r="EY318" s="42"/>
      <c r="EZ318" s="42"/>
      <c r="FA318" s="42"/>
      <c r="FB318" s="42"/>
      <c r="FC318" s="42"/>
      <c r="FD318" s="42"/>
      <c r="FE318" s="42"/>
      <c r="FF318" s="42"/>
      <c r="FG318" s="42"/>
      <c r="FH318" s="42"/>
      <c r="FI318" s="42"/>
      <c r="FJ318" s="42"/>
      <c r="FK318" s="42"/>
      <c r="FL318" s="42"/>
      <c r="FM318" s="42"/>
      <c r="FN318" s="42"/>
      <c r="FO318" s="42"/>
      <c r="FP318" s="42"/>
      <c r="FQ318" s="42"/>
      <c r="FR318" s="42"/>
      <c r="FS318" s="42"/>
      <c r="FT318" s="42"/>
      <c r="FU318" s="42"/>
      <c r="FV318" s="42"/>
      <c r="FW318" s="42"/>
      <c r="FX318" s="42"/>
      <c r="FY318" s="42"/>
      <c r="FZ318" s="42"/>
      <c r="GA318" s="42"/>
      <c r="GB318" s="42"/>
      <c r="GC318" s="42"/>
      <c r="GD318" s="42"/>
      <c r="GE318" s="42"/>
      <c r="GF318" s="42"/>
      <c r="GG318" s="42"/>
      <c r="GH318" s="42"/>
      <c r="GI318" s="42"/>
      <c r="GJ318" s="42"/>
      <c r="GK318" s="42"/>
      <c r="GL318" s="42"/>
      <c r="GM318" s="42"/>
      <c r="GN318" s="42"/>
      <c r="GO318" s="42"/>
      <c r="GP318" s="42"/>
      <c r="GQ318" s="42"/>
      <c r="GR318" s="42"/>
      <c r="GS318" s="42"/>
      <c r="GT318" s="42"/>
      <c r="GU318" s="42"/>
      <c r="GV318" s="42"/>
      <c r="GW318" s="42"/>
      <c r="GX318" s="42"/>
      <c r="GY318" s="42"/>
      <c r="GZ318" s="42"/>
      <c r="HA318" s="42"/>
      <c r="HB318" s="42"/>
      <c r="HC318" s="42"/>
      <c r="HD318" s="42"/>
      <c r="HE318" s="42"/>
      <c r="HF318" s="42"/>
      <c r="HG318" s="42"/>
      <c r="HH318" s="42"/>
      <c r="HI318" s="42"/>
      <c r="HJ318" s="42"/>
      <c r="HK318" s="42"/>
      <c r="HL318" s="42"/>
      <c r="HM318" s="42"/>
      <c r="HN318" s="42"/>
      <c r="HO318" s="42"/>
      <c r="HP318" s="42"/>
      <c r="HQ318" s="42"/>
      <c r="HR318" s="42"/>
      <c r="HS318" s="42"/>
      <c r="HT318" s="42"/>
      <c r="HU318" s="42"/>
      <c r="HV318" s="42"/>
      <c r="HW318" s="42"/>
      <c r="HX318" s="42"/>
      <c r="HY318" s="42"/>
      <c r="HZ318" s="42"/>
      <c r="IA318" s="42"/>
      <c r="IB318" s="42"/>
      <c r="IC318" s="42"/>
      <c r="ID318" s="42"/>
      <c r="IE318" s="42"/>
      <c r="IF318" s="42"/>
      <c r="IG318" s="42"/>
      <c r="IH318" s="42"/>
      <c r="II318" s="42"/>
      <c r="IJ318" s="42"/>
      <c r="IK318" s="42"/>
      <c r="IL318" s="42"/>
      <c r="IM318" s="42"/>
      <c r="IN318" s="42"/>
      <c r="IO318" s="42"/>
      <c r="IP318" s="42"/>
      <c r="IQ318" s="42"/>
      <c r="IR318" s="42"/>
      <c r="IS318" s="42"/>
      <c r="IT318" s="42"/>
      <c r="IU318" s="42"/>
    </row>
    <row r="319" spans="1:49" ht="12.75">
      <c r="A319" s="42" t="s">
        <v>26</v>
      </c>
      <c r="B319" s="42" t="s">
        <v>2193</v>
      </c>
      <c r="C319" s="47">
        <v>32778</v>
      </c>
      <c r="D319" s="37" t="s">
        <v>2165</v>
      </c>
      <c r="E319" s="37"/>
      <c r="F319" s="43" t="s">
        <v>244</v>
      </c>
      <c r="G319" s="45"/>
      <c r="H319" s="42" t="s">
        <v>26</v>
      </c>
      <c r="I319" s="43" t="s">
        <v>244</v>
      </c>
      <c r="J319" s="45"/>
      <c r="K319" s="42" t="s">
        <v>26</v>
      </c>
      <c r="L319" s="43" t="s">
        <v>244</v>
      </c>
      <c r="M319" s="45"/>
      <c r="N319" s="42"/>
      <c r="O319" s="43"/>
      <c r="P319" s="45"/>
      <c r="Q319" s="42"/>
      <c r="R319" s="43"/>
      <c r="S319" s="45"/>
      <c r="T319" s="42"/>
      <c r="U319" s="43"/>
      <c r="V319" s="45"/>
      <c r="W319" s="42"/>
      <c r="X319" s="43"/>
      <c r="Y319" s="45"/>
      <c r="Z319" s="42"/>
      <c r="AA319" s="43"/>
      <c r="AB319" s="45"/>
      <c r="AC319" s="42"/>
      <c r="AD319" s="43"/>
      <c r="AE319" s="45"/>
      <c r="AF319" s="42"/>
      <c r="AG319" s="43"/>
      <c r="AH319" s="45"/>
      <c r="AI319" s="42"/>
      <c r="AJ319" s="43"/>
      <c r="AK319" s="45"/>
      <c r="AL319" s="42"/>
      <c r="AM319" s="43"/>
      <c r="AN319" s="45"/>
      <c r="AO319" s="42"/>
      <c r="AP319" s="42"/>
      <c r="AQ319" s="45"/>
      <c r="AR319" s="43"/>
      <c r="AS319" s="43"/>
      <c r="AT319" s="43"/>
      <c r="AU319" s="43"/>
      <c r="AV319" s="43"/>
      <c r="AW319" s="43"/>
    </row>
    <row r="320" spans="1:49" ht="12.75">
      <c r="A320" s="42" t="s">
        <v>26</v>
      </c>
      <c r="B320" s="42" t="s">
        <v>2574</v>
      </c>
      <c r="C320" s="47">
        <v>33291</v>
      </c>
      <c r="D320" s="37" t="s">
        <v>2556</v>
      </c>
      <c r="E320" s="37"/>
      <c r="F320" s="43" t="s">
        <v>987</v>
      </c>
      <c r="G320" s="45"/>
      <c r="H320" s="42" t="s">
        <v>26</v>
      </c>
      <c r="I320" s="43" t="s">
        <v>987</v>
      </c>
      <c r="J320" s="45"/>
      <c r="K320" s="42"/>
      <c r="L320" s="43"/>
      <c r="M320" s="45"/>
      <c r="N320" s="42"/>
      <c r="O320" s="43"/>
      <c r="P320" s="45"/>
      <c r="Q320" s="42"/>
      <c r="R320" s="43"/>
      <c r="S320" s="45"/>
      <c r="T320" s="42"/>
      <c r="U320" s="43"/>
      <c r="V320" s="45"/>
      <c r="W320" s="42"/>
      <c r="X320" s="43"/>
      <c r="Y320" s="45"/>
      <c r="Z320" s="42"/>
      <c r="AA320" s="43"/>
      <c r="AB320" s="45"/>
      <c r="AC320" s="42"/>
      <c r="AD320" s="43"/>
      <c r="AE320" s="45"/>
      <c r="AF320" s="42"/>
      <c r="AG320" s="43"/>
      <c r="AH320" s="45"/>
      <c r="AI320" s="42"/>
      <c r="AJ320" s="43"/>
      <c r="AK320" s="45"/>
      <c r="AL320" s="42"/>
      <c r="AM320" s="43"/>
      <c r="AN320" s="45"/>
      <c r="AO320" s="42"/>
      <c r="AP320" s="42"/>
      <c r="AQ320" s="45"/>
      <c r="AR320" s="43"/>
      <c r="AS320" s="43"/>
      <c r="AT320" s="43"/>
      <c r="AU320" s="43"/>
      <c r="AV320" s="43"/>
      <c r="AW320" s="43"/>
    </row>
    <row r="321" spans="1:255" s="42" customFormat="1" ht="12.75">
      <c r="A321" s="32" t="s">
        <v>26</v>
      </c>
      <c r="B321" s="42" t="s">
        <v>2203</v>
      </c>
      <c r="C321" s="47">
        <v>32899</v>
      </c>
      <c r="D321" s="37" t="s">
        <v>1860</v>
      </c>
      <c r="E321" s="37"/>
      <c r="F321" s="33" t="s">
        <v>937</v>
      </c>
      <c r="G321" s="45"/>
      <c r="H321" s="32" t="s">
        <v>26</v>
      </c>
      <c r="I321" s="33" t="s">
        <v>937</v>
      </c>
      <c r="J321" s="45"/>
      <c r="K321" s="42" t="s">
        <v>26</v>
      </c>
      <c r="L321" s="43" t="s">
        <v>937</v>
      </c>
      <c r="M321" s="45"/>
      <c r="O321" s="43"/>
      <c r="P321" s="45"/>
      <c r="R321" s="43"/>
      <c r="S321" s="45"/>
      <c r="U321" s="43"/>
      <c r="V321" s="45"/>
      <c r="X321" s="43"/>
      <c r="Y321" s="45"/>
      <c r="AA321" s="43"/>
      <c r="AB321" s="45"/>
      <c r="AD321" s="43"/>
      <c r="AE321" s="45"/>
      <c r="AG321" s="43"/>
      <c r="AH321" s="45"/>
      <c r="AJ321" s="43"/>
      <c r="AK321" s="45"/>
      <c r="AM321" s="43"/>
      <c r="AN321" s="45"/>
      <c r="AQ321" s="45"/>
      <c r="AR321" s="43"/>
      <c r="AS321" s="43"/>
      <c r="AT321" s="43"/>
      <c r="AU321" s="43"/>
      <c r="AV321" s="43"/>
      <c r="AW321" s="43"/>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c r="II321" s="32"/>
      <c r="IJ321" s="32"/>
      <c r="IK321" s="32"/>
      <c r="IL321" s="32"/>
      <c r="IM321" s="32"/>
      <c r="IN321" s="32"/>
      <c r="IO321" s="32"/>
      <c r="IP321" s="32"/>
      <c r="IQ321" s="32"/>
      <c r="IR321" s="32"/>
      <c r="IS321" s="32"/>
      <c r="IT321" s="32"/>
      <c r="IU321" s="32"/>
    </row>
    <row r="322" spans="1:255" ht="12.75">
      <c r="A322" s="42" t="s">
        <v>26</v>
      </c>
      <c r="B322" s="42" t="s">
        <v>522</v>
      </c>
      <c r="C322" s="47">
        <v>29916</v>
      </c>
      <c r="D322" s="37" t="s">
        <v>759</v>
      </c>
      <c r="E322" s="37" t="s">
        <v>843</v>
      </c>
      <c r="F322" s="43" t="s">
        <v>949</v>
      </c>
      <c r="G322" s="45"/>
      <c r="H322" s="42" t="s">
        <v>26</v>
      </c>
      <c r="I322" s="43" t="s">
        <v>949</v>
      </c>
      <c r="J322" s="45"/>
      <c r="K322" s="42" t="s">
        <v>26</v>
      </c>
      <c r="L322" s="43" t="s">
        <v>949</v>
      </c>
      <c r="M322" s="45"/>
      <c r="N322" s="42" t="s">
        <v>26</v>
      </c>
      <c r="O322" s="43" t="s">
        <v>949</v>
      </c>
      <c r="P322" s="45"/>
      <c r="Q322" s="42" t="s">
        <v>26</v>
      </c>
      <c r="R322" s="43" t="s">
        <v>949</v>
      </c>
      <c r="S322" s="45"/>
      <c r="T322" s="42" t="s">
        <v>26</v>
      </c>
      <c r="U322" s="43" t="s">
        <v>949</v>
      </c>
      <c r="V322" s="45"/>
      <c r="W322" s="42" t="s">
        <v>26</v>
      </c>
      <c r="X322" s="43" t="s">
        <v>949</v>
      </c>
      <c r="Y322" s="45"/>
      <c r="Z322" s="42" t="s">
        <v>26</v>
      </c>
      <c r="AA322" s="43" t="s">
        <v>949</v>
      </c>
      <c r="AB322" s="45" t="s">
        <v>216</v>
      </c>
      <c r="AC322" s="42" t="s">
        <v>26</v>
      </c>
      <c r="AD322" s="43" t="s">
        <v>488</v>
      </c>
      <c r="AE322" s="45" t="s">
        <v>567</v>
      </c>
      <c r="AF322" s="42" t="s">
        <v>26</v>
      </c>
      <c r="AG322" s="43" t="s">
        <v>488</v>
      </c>
      <c r="AH322" s="45" t="s">
        <v>523</v>
      </c>
      <c r="AI322" s="42"/>
      <c r="AJ322" s="43"/>
      <c r="AK322" s="45"/>
      <c r="AL322" s="42"/>
      <c r="AM322" s="43"/>
      <c r="AN322" s="45"/>
      <c r="AO322" s="42"/>
      <c r="AP322" s="42"/>
      <c r="AQ322" s="45"/>
      <c r="AR322" s="43"/>
      <c r="AS322" s="43"/>
      <c r="AT322" s="43"/>
      <c r="AU322" s="43"/>
      <c r="AV322" s="43"/>
      <c r="AW322" s="43"/>
      <c r="AX322" s="42"/>
      <c r="AY322" s="42"/>
      <c r="AZ322" s="42"/>
      <c r="BA322" s="42"/>
      <c r="BB322" s="42"/>
      <c r="BC322" s="42"/>
      <c r="BD322" s="42"/>
      <c r="BE322" s="42"/>
      <c r="BF322" s="42"/>
      <c r="BG322" s="42"/>
      <c r="BH322" s="42"/>
      <c r="BI322" s="42"/>
      <c r="BJ322" s="42"/>
      <c r="BK322" s="42"/>
      <c r="BL322" s="42"/>
      <c r="BM322" s="42"/>
      <c r="BN322" s="42"/>
      <c r="BO322" s="42"/>
      <c r="BP322" s="42"/>
      <c r="BQ322" s="42"/>
      <c r="BR322" s="42"/>
      <c r="BS322" s="42"/>
      <c r="BT322" s="42"/>
      <c r="BU322" s="42"/>
      <c r="BV322" s="42"/>
      <c r="BW322" s="42"/>
      <c r="BX322" s="42"/>
      <c r="BY322" s="42"/>
      <c r="BZ322" s="42"/>
      <c r="CA322" s="42"/>
      <c r="CB322" s="42"/>
      <c r="CC322" s="42"/>
      <c r="CD322" s="42"/>
      <c r="CE322" s="42"/>
      <c r="CF322" s="42"/>
      <c r="CG322" s="42"/>
      <c r="CH322" s="42"/>
      <c r="CI322" s="42"/>
      <c r="CJ322" s="42"/>
      <c r="CK322" s="42"/>
      <c r="CL322" s="42"/>
      <c r="CM322" s="42"/>
      <c r="CN322" s="42"/>
      <c r="CO322" s="42"/>
      <c r="CP322" s="42"/>
      <c r="CQ322" s="42"/>
      <c r="CR322" s="42"/>
      <c r="CS322" s="42"/>
      <c r="CT322" s="42"/>
      <c r="CU322" s="42"/>
      <c r="CV322" s="42"/>
      <c r="CW322" s="42"/>
      <c r="CX322" s="42"/>
      <c r="CY322" s="42"/>
      <c r="CZ322" s="42"/>
      <c r="DA322" s="42"/>
      <c r="DB322" s="42"/>
      <c r="DC322" s="42"/>
      <c r="DD322" s="42"/>
      <c r="DE322" s="42"/>
      <c r="DF322" s="42"/>
      <c r="DG322" s="42"/>
      <c r="DH322" s="42"/>
      <c r="DI322" s="42"/>
      <c r="DJ322" s="42"/>
      <c r="DK322" s="42"/>
      <c r="DL322" s="42"/>
      <c r="DM322" s="42"/>
      <c r="DN322" s="42"/>
      <c r="DO322" s="42"/>
      <c r="DP322" s="42"/>
      <c r="DQ322" s="42"/>
      <c r="DR322" s="42"/>
      <c r="DS322" s="42"/>
      <c r="DT322" s="42"/>
      <c r="DU322" s="42"/>
      <c r="DV322" s="42"/>
      <c r="DW322" s="42"/>
      <c r="DX322" s="42"/>
      <c r="DY322" s="42"/>
      <c r="DZ322" s="42"/>
      <c r="EA322" s="42"/>
      <c r="EB322" s="42"/>
      <c r="EC322" s="42"/>
      <c r="ED322" s="42"/>
      <c r="EE322" s="42"/>
      <c r="EF322" s="42"/>
      <c r="EG322" s="42"/>
      <c r="EH322" s="42"/>
      <c r="EI322" s="42"/>
      <c r="EJ322" s="42"/>
      <c r="EK322" s="42"/>
      <c r="EL322" s="42"/>
      <c r="EM322" s="42"/>
      <c r="EN322" s="42"/>
      <c r="EO322" s="42"/>
      <c r="EP322" s="42"/>
      <c r="EQ322" s="42"/>
      <c r="ER322" s="42"/>
      <c r="ES322" s="42"/>
      <c r="ET322" s="42"/>
      <c r="EU322" s="42"/>
      <c r="EV322" s="42"/>
      <c r="EW322" s="42"/>
      <c r="EX322" s="42"/>
      <c r="EY322" s="42"/>
      <c r="EZ322" s="42"/>
      <c r="FA322" s="42"/>
      <c r="FB322" s="42"/>
      <c r="FC322" s="42"/>
      <c r="FD322" s="42"/>
      <c r="FE322" s="42"/>
      <c r="FF322" s="42"/>
      <c r="FG322" s="42"/>
      <c r="FH322" s="42"/>
      <c r="FI322" s="42"/>
      <c r="FJ322" s="42"/>
      <c r="FK322" s="42"/>
      <c r="FL322" s="42"/>
      <c r="FM322" s="42"/>
      <c r="FN322" s="42"/>
      <c r="FO322" s="42"/>
      <c r="FP322" s="42"/>
      <c r="FQ322" s="42"/>
      <c r="FR322" s="42"/>
      <c r="FS322" s="42"/>
      <c r="FT322" s="42"/>
      <c r="FU322" s="42"/>
      <c r="FV322" s="42"/>
      <c r="FW322" s="42"/>
      <c r="FX322" s="42"/>
      <c r="FY322" s="42"/>
      <c r="FZ322" s="42"/>
      <c r="GA322" s="42"/>
      <c r="GB322" s="42"/>
      <c r="GC322" s="42"/>
      <c r="GD322" s="42"/>
      <c r="GE322" s="42"/>
      <c r="GF322" s="42"/>
      <c r="GG322" s="42"/>
      <c r="GH322" s="42"/>
      <c r="GI322" s="42"/>
      <c r="GJ322" s="42"/>
      <c r="GK322" s="42"/>
      <c r="GL322" s="42"/>
      <c r="GM322" s="42"/>
      <c r="GN322" s="42"/>
      <c r="GO322" s="42"/>
      <c r="GP322" s="42"/>
      <c r="GQ322" s="42"/>
      <c r="GR322" s="42"/>
      <c r="GS322" s="42"/>
      <c r="GT322" s="42"/>
      <c r="GU322" s="42"/>
      <c r="GV322" s="42"/>
      <c r="GW322" s="42"/>
      <c r="GX322" s="42"/>
      <c r="GY322" s="42"/>
      <c r="GZ322" s="42"/>
      <c r="HA322" s="42"/>
      <c r="HB322" s="42"/>
      <c r="HC322" s="42"/>
      <c r="HD322" s="42"/>
      <c r="HE322" s="42"/>
      <c r="HF322" s="42"/>
      <c r="HG322" s="42"/>
      <c r="HH322" s="42"/>
      <c r="HI322" s="42"/>
      <c r="HJ322" s="42"/>
      <c r="HK322" s="42"/>
      <c r="HL322" s="42"/>
      <c r="HM322" s="42"/>
      <c r="HN322" s="42"/>
      <c r="HO322" s="42"/>
      <c r="HP322" s="42"/>
      <c r="HQ322" s="42"/>
      <c r="HR322" s="42"/>
      <c r="HS322" s="42"/>
      <c r="HT322" s="42"/>
      <c r="HU322" s="42"/>
      <c r="HV322" s="42"/>
      <c r="HW322" s="42"/>
      <c r="HX322" s="42"/>
      <c r="HY322" s="42"/>
      <c r="HZ322" s="42"/>
      <c r="IA322" s="42"/>
      <c r="IB322" s="42"/>
      <c r="IC322" s="42"/>
      <c r="ID322" s="42"/>
      <c r="IE322" s="42"/>
      <c r="IF322" s="42"/>
      <c r="IG322" s="42"/>
      <c r="IH322" s="42"/>
      <c r="II322" s="42"/>
      <c r="IJ322" s="42"/>
      <c r="IK322" s="42"/>
      <c r="IL322" s="42"/>
      <c r="IM322" s="42"/>
      <c r="IN322" s="42"/>
      <c r="IO322" s="42"/>
      <c r="IP322" s="42"/>
      <c r="IQ322" s="42"/>
      <c r="IR322" s="42"/>
      <c r="IS322" s="42"/>
      <c r="IT322" s="42"/>
      <c r="IU322" s="42"/>
    </row>
    <row r="323" spans="1:49" s="42" customFormat="1" ht="12.75">
      <c r="A323" s="42" t="s">
        <v>26</v>
      </c>
      <c r="B323" s="42" t="s">
        <v>3379</v>
      </c>
      <c r="C323" s="47">
        <v>32529</v>
      </c>
      <c r="D323" s="37" t="s">
        <v>1860</v>
      </c>
      <c r="E323" s="37"/>
      <c r="F323" s="43" t="s">
        <v>231</v>
      </c>
      <c r="G323" s="45"/>
      <c r="I323" s="43"/>
      <c r="J323" s="45"/>
      <c r="L323" s="43"/>
      <c r="M323" s="45"/>
      <c r="O323" s="43"/>
      <c r="P323" s="45"/>
      <c r="R323" s="43"/>
      <c r="S323" s="45"/>
      <c r="U323" s="43"/>
      <c r="V323" s="45"/>
      <c r="X323" s="43"/>
      <c r="Y323" s="45"/>
      <c r="AA323" s="43"/>
      <c r="AB323" s="45"/>
      <c r="AD323" s="43"/>
      <c r="AE323" s="45"/>
      <c r="AG323" s="43"/>
      <c r="AH323" s="45"/>
      <c r="AJ323" s="43"/>
      <c r="AK323" s="45"/>
      <c r="AM323" s="43"/>
      <c r="AN323" s="45"/>
      <c r="AQ323" s="45"/>
      <c r="AR323" s="43"/>
      <c r="AS323" s="43"/>
      <c r="AT323" s="43"/>
      <c r="AU323" s="43"/>
      <c r="AV323" s="43"/>
      <c r="AW323" s="43"/>
    </row>
    <row r="324" spans="1:255" s="42" customFormat="1" ht="12.75">
      <c r="A324" s="41" t="s">
        <v>26</v>
      </c>
      <c r="B324" s="32" t="s">
        <v>957</v>
      </c>
      <c r="C324" s="39">
        <v>29502</v>
      </c>
      <c r="D324" s="33" t="s">
        <v>986</v>
      </c>
      <c r="E324" s="33" t="s">
        <v>1674</v>
      </c>
      <c r="F324" s="37" t="s">
        <v>98</v>
      </c>
      <c r="G324" s="33"/>
      <c r="H324" s="41" t="s">
        <v>26</v>
      </c>
      <c r="I324" s="37" t="s">
        <v>98</v>
      </c>
      <c r="J324" s="33"/>
      <c r="K324" s="32" t="s">
        <v>26</v>
      </c>
      <c r="L324" s="33" t="s">
        <v>98</v>
      </c>
      <c r="M324" s="33"/>
      <c r="N324" s="32" t="s">
        <v>26</v>
      </c>
      <c r="O324" s="33" t="s">
        <v>98</v>
      </c>
      <c r="P324" s="33"/>
      <c r="Q324" s="32" t="s">
        <v>26</v>
      </c>
      <c r="R324" s="33" t="s">
        <v>98</v>
      </c>
      <c r="S324" s="33"/>
      <c r="T324" s="32" t="s">
        <v>26</v>
      </c>
      <c r="U324" s="33" t="s">
        <v>98</v>
      </c>
      <c r="V324" s="33"/>
      <c r="W324" s="32" t="s">
        <v>26</v>
      </c>
      <c r="X324" s="33" t="s">
        <v>98</v>
      </c>
      <c r="Y324" s="33"/>
      <c r="Z324" s="32" t="s">
        <v>26</v>
      </c>
      <c r="AA324" s="33" t="s">
        <v>98</v>
      </c>
      <c r="AB324" s="33" t="s">
        <v>1220</v>
      </c>
      <c r="AC324" s="32" t="s">
        <v>26</v>
      </c>
      <c r="AD324" s="33" t="s">
        <v>98</v>
      </c>
      <c r="AE324" s="33" t="s">
        <v>302</v>
      </c>
      <c r="AF324" s="32" t="s">
        <v>26</v>
      </c>
      <c r="AG324" s="33" t="s">
        <v>98</v>
      </c>
      <c r="AH324" s="33" t="s">
        <v>124</v>
      </c>
      <c r="AI324" s="32" t="s">
        <v>26</v>
      </c>
      <c r="AJ324" s="33" t="s">
        <v>98</v>
      </c>
      <c r="AK324" s="33" t="s">
        <v>1165</v>
      </c>
      <c r="AL324" s="32" t="s">
        <v>26</v>
      </c>
      <c r="AM324" s="33" t="s">
        <v>98</v>
      </c>
      <c r="AN324" s="38" t="s">
        <v>958</v>
      </c>
      <c r="AO324" s="32"/>
      <c r="AP324" s="32"/>
      <c r="AQ324" s="38"/>
      <c r="AR324" s="34"/>
      <c r="AS324" s="32"/>
      <c r="AT324" s="38"/>
      <c r="AU324" s="32"/>
      <c r="AV324" s="81"/>
      <c r="AW324" s="81"/>
      <c r="AX324" s="35"/>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c r="IM324" s="32"/>
      <c r="IN324" s="32"/>
      <c r="IO324" s="32"/>
      <c r="IP324" s="32"/>
      <c r="IQ324" s="32"/>
      <c r="IR324" s="32"/>
      <c r="IS324" s="32"/>
      <c r="IT324" s="32"/>
      <c r="IU324" s="32"/>
    </row>
    <row r="330" spans="3:49" ht="12.75">
      <c r="C330" s="39"/>
      <c r="D330" s="33"/>
      <c r="E330" s="33"/>
      <c r="F330" s="33"/>
      <c r="G330" s="33"/>
      <c r="I330" s="33"/>
      <c r="J330" s="33"/>
      <c r="L330" s="33"/>
      <c r="M330" s="33"/>
      <c r="O330" s="33"/>
      <c r="P330" s="33"/>
      <c r="R330" s="33"/>
      <c r="S330" s="33"/>
      <c r="U330" s="33"/>
      <c r="V330" s="33"/>
      <c r="X330" s="33"/>
      <c r="Y330" s="33"/>
      <c r="AA330" s="33"/>
      <c r="AB330" s="33"/>
      <c r="AD330" s="33"/>
      <c r="AE330" s="33"/>
      <c r="AG330" s="33"/>
      <c r="AH330" s="33"/>
      <c r="AJ330" s="33"/>
      <c r="AK330" s="33"/>
      <c r="AM330" s="33"/>
      <c r="AN330" s="38"/>
      <c r="AQ330" s="38"/>
      <c r="AR330" s="38"/>
      <c r="AS330" s="38"/>
      <c r="AT330" s="38"/>
      <c r="AV330" s="34"/>
      <c r="AW330" s="34"/>
    </row>
    <row r="340" spans="3:49" ht="12.75">
      <c r="C340" s="34"/>
      <c r="D340" s="33"/>
      <c r="E340" s="33"/>
      <c r="F340" s="33"/>
      <c r="G340" s="33"/>
      <c r="I340" s="33"/>
      <c r="J340" s="33"/>
      <c r="L340" s="33"/>
      <c r="M340" s="33"/>
      <c r="O340" s="33"/>
      <c r="P340" s="33"/>
      <c r="R340" s="33"/>
      <c r="S340" s="33"/>
      <c r="U340" s="33"/>
      <c r="V340" s="33"/>
      <c r="X340" s="33"/>
      <c r="Y340" s="33"/>
      <c r="AA340" s="33"/>
      <c r="AB340" s="33"/>
      <c r="AD340" s="33"/>
      <c r="AE340" s="33"/>
      <c r="AG340" s="33"/>
      <c r="AH340" s="33"/>
      <c r="AJ340" s="33"/>
      <c r="AK340" s="33"/>
      <c r="AM340" s="33"/>
      <c r="AN340" s="38"/>
      <c r="AQ340" s="38"/>
      <c r="AR340" s="38"/>
      <c r="AS340" s="38"/>
      <c r="AT340" s="38"/>
      <c r="AV340" s="34"/>
      <c r="AW340" s="34"/>
    </row>
    <row r="341" spans="3:49" ht="12.75">
      <c r="C341" s="34"/>
      <c r="D341" s="33"/>
      <c r="E341" s="33"/>
      <c r="F341" s="33"/>
      <c r="G341" s="33"/>
      <c r="I341" s="33"/>
      <c r="J341" s="33"/>
      <c r="L341" s="33"/>
      <c r="M341" s="33"/>
      <c r="O341" s="33"/>
      <c r="P341" s="33"/>
      <c r="R341" s="33"/>
      <c r="S341" s="33"/>
      <c r="U341" s="33"/>
      <c r="V341" s="33"/>
      <c r="X341" s="33"/>
      <c r="Y341" s="33"/>
      <c r="AA341" s="33"/>
      <c r="AB341" s="33"/>
      <c r="AD341" s="33"/>
      <c r="AE341" s="33"/>
      <c r="AG341" s="33"/>
      <c r="AH341" s="33"/>
      <c r="AJ341" s="33"/>
      <c r="AK341" s="33"/>
      <c r="AM341" s="33"/>
      <c r="AN341" s="38"/>
      <c r="AQ341" s="38"/>
      <c r="AR341" s="38"/>
      <c r="AS341" s="38"/>
      <c r="AT341" s="38"/>
      <c r="AV341" s="34"/>
      <c r="AW341" s="34"/>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312"/>
  <sheetViews>
    <sheetView zoomScalePageLayoutView="0" workbookViewId="0" topLeftCell="A1">
      <selection activeCell="A1" sqref="A1"/>
    </sheetView>
  </sheetViews>
  <sheetFormatPr defaultColWidth="9.140625" defaultRowHeight="12.75"/>
  <cols>
    <col min="1" max="1" width="10.421875" style="62" customWidth="1"/>
    <col min="2" max="2" width="21.00390625" style="32" customWidth="1"/>
    <col min="3" max="3" width="7.7109375" style="38" bestFit="1" customWidth="1"/>
    <col min="4" max="4" width="60.57421875" style="38" customWidth="1"/>
    <col min="5" max="5" width="12.8515625" style="79" bestFit="1" customWidth="1"/>
    <col min="6" max="8" width="9.140625" style="61" customWidth="1"/>
    <col min="9" max="11" width="9.140625" style="62" customWidth="1"/>
    <col min="12" max="12" width="10.421875" style="62" bestFit="1" customWidth="1"/>
    <col min="13" max="16" width="9.140625" style="62" customWidth="1"/>
    <col min="17" max="245" width="9.140625" style="32" customWidth="1"/>
  </cols>
  <sheetData>
    <row r="2" spans="1:4" ht="12.75">
      <c r="A2" s="60" t="s">
        <v>2596</v>
      </c>
      <c r="B2" s="30" t="s">
        <v>933</v>
      </c>
      <c r="C2" s="31" t="s">
        <v>2847</v>
      </c>
      <c r="D2" s="40" t="s">
        <v>2848</v>
      </c>
    </row>
    <row r="3" spans="1:4" ht="12.75">
      <c r="A3" s="60"/>
      <c r="B3" s="30"/>
      <c r="C3" s="31"/>
      <c r="D3" s="40"/>
    </row>
    <row r="4" spans="1:5" ht="12.75">
      <c r="A4" s="60"/>
      <c r="B4" s="30" t="s">
        <v>2597</v>
      </c>
      <c r="C4" s="31"/>
      <c r="D4" s="34" t="s">
        <v>3540</v>
      </c>
      <c r="E4" s="76"/>
    </row>
    <row r="5" spans="3:5" ht="12.75">
      <c r="C5" s="33"/>
      <c r="D5" s="33"/>
      <c r="E5" s="76"/>
    </row>
    <row r="6" spans="1:13" ht="12.75">
      <c r="A6" s="62">
        <v>1</v>
      </c>
      <c r="B6" s="32" t="s">
        <v>308</v>
      </c>
      <c r="C6" s="33" t="s">
        <v>480</v>
      </c>
      <c r="D6" s="33"/>
      <c r="E6" s="76"/>
      <c r="I6" s="63"/>
      <c r="J6" s="63"/>
      <c r="M6" s="64"/>
    </row>
    <row r="7" spans="1:14" ht="12.75">
      <c r="A7" s="62">
        <v>2</v>
      </c>
      <c r="B7" s="32" t="s">
        <v>1240</v>
      </c>
      <c r="C7" s="33" t="s">
        <v>773</v>
      </c>
      <c r="D7" s="33"/>
      <c r="E7" s="76"/>
      <c r="I7" s="63"/>
      <c r="J7" s="63"/>
      <c r="M7" s="64"/>
      <c r="N7" s="61"/>
    </row>
    <row r="8" spans="1:13" ht="12.75">
      <c r="A8" s="62">
        <v>3</v>
      </c>
      <c r="B8" s="32" t="s">
        <v>1647</v>
      </c>
      <c r="C8" s="33" t="s">
        <v>483</v>
      </c>
      <c r="D8" s="33"/>
      <c r="E8" s="76"/>
      <c r="I8" s="63"/>
      <c r="J8" s="63"/>
      <c r="M8" s="64"/>
    </row>
    <row r="9" spans="1:13" ht="12.75">
      <c r="A9" s="62">
        <v>4</v>
      </c>
      <c r="B9" s="32" t="s">
        <v>1911</v>
      </c>
      <c r="C9" s="33" t="s">
        <v>949</v>
      </c>
      <c r="D9" s="33"/>
      <c r="E9" s="76"/>
      <c r="I9" s="63"/>
      <c r="J9" s="63"/>
      <c r="M9" s="64"/>
    </row>
    <row r="10" spans="1:13" ht="12.75">
      <c r="A10" s="62">
        <v>5</v>
      </c>
      <c r="B10" s="32" t="s">
        <v>988</v>
      </c>
      <c r="C10" s="33" t="s">
        <v>94</v>
      </c>
      <c r="D10" s="33"/>
      <c r="E10" s="76"/>
      <c r="I10" s="63"/>
      <c r="J10" s="63"/>
      <c r="M10" s="64"/>
    </row>
    <row r="11" spans="1:13" ht="12.75">
      <c r="A11" s="62">
        <v>6</v>
      </c>
      <c r="B11" s="32" t="s">
        <v>887</v>
      </c>
      <c r="C11" s="33" t="s">
        <v>775</v>
      </c>
      <c r="D11" s="33"/>
      <c r="E11" s="76"/>
      <c r="I11" s="63"/>
      <c r="J11" s="63"/>
      <c r="M11" s="64"/>
    </row>
    <row r="12" spans="1:13" ht="12.75">
      <c r="A12" s="62">
        <v>7</v>
      </c>
      <c r="B12" s="32" t="s">
        <v>1019</v>
      </c>
      <c r="C12" s="33" t="s">
        <v>98</v>
      </c>
      <c r="D12" s="33"/>
      <c r="E12" s="76"/>
      <c r="I12" s="63"/>
      <c r="J12" s="63"/>
      <c r="M12" s="64"/>
    </row>
    <row r="13" spans="1:13" ht="12.75">
      <c r="A13" s="62">
        <v>8</v>
      </c>
      <c r="B13" s="32" t="s">
        <v>1896</v>
      </c>
      <c r="C13" s="33" t="s">
        <v>714</v>
      </c>
      <c r="D13" s="33"/>
      <c r="E13" s="76"/>
      <c r="I13" s="63"/>
      <c r="J13" s="63"/>
      <c r="M13" s="64"/>
    </row>
    <row r="14" spans="1:13" ht="12.75">
      <c r="A14" s="62">
        <v>9</v>
      </c>
      <c r="B14" s="32" t="s">
        <v>1646</v>
      </c>
      <c r="C14" s="33" t="s">
        <v>941</v>
      </c>
      <c r="D14" s="33"/>
      <c r="E14" s="76"/>
      <c r="I14" s="63"/>
      <c r="J14" s="63"/>
      <c r="M14" s="64"/>
    </row>
    <row r="15" spans="1:13" ht="12.75">
      <c r="A15" s="62">
        <v>10</v>
      </c>
      <c r="B15" s="32" t="s">
        <v>1182</v>
      </c>
      <c r="C15" s="33" t="s">
        <v>488</v>
      </c>
      <c r="D15" s="33"/>
      <c r="E15" s="76"/>
      <c r="I15" s="63"/>
      <c r="J15" s="63"/>
      <c r="M15" s="64"/>
    </row>
    <row r="16" spans="1:13" ht="12.75">
      <c r="A16" s="62">
        <v>11</v>
      </c>
      <c r="B16" s="32" t="s">
        <v>1900</v>
      </c>
      <c r="C16" s="33" t="s">
        <v>58</v>
      </c>
      <c r="D16" s="33"/>
      <c r="E16" s="76"/>
      <c r="I16" s="63"/>
      <c r="J16" s="63"/>
      <c r="M16" s="64"/>
    </row>
    <row r="17" spans="1:13" ht="12.75">
      <c r="A17" s="62">
        <v>12</v>
      </c>
      <c r="B17" s="32" t="s">
        <v>444</v>
      </c>
      <c r="C17" s="33" t="s">
        <v>133</v>
      </c>
      <c r="D17" s="33"/>
      <c r="E17" s="76"/>
      <c r="I17" s="63"/>
      <c r="J17" s="63"/>
      <c r="M17" s="64"/>
    </row>
    <row r="18" spans="1:13" ht="12.75">
      <c r="A18" s="62">
        <v>13</v>
      </c>
      <c r="B18" s="32" t="s">
        <v>2052</v>
      </c>
      <c r="C18" s="33" t="s">
        <v>740</v>
      </c>
      <c r="D18" s="33"/>
      <c r="E18" s="76"/>
      <c r="I18" s="63"/>
      <c r="J18" s="63"/>
      <c r="M18" s="64"/>
    </row>
    <row r="19" spans="1:13" ht="12.75">
      <c r="A19" s="62">
        <v>14</v>
      </c>
      <c r="B19" s="32" t="s">
        <v>3402</v>
      </c>
      <c r="C19" s="33" t="s">
        <v>941</v>
      </c>
      <c r="D19" s="33"/>
      <c r="E19" s="76"/>
      <c r="I19" s="63"/>
      <c r="J19" s="63"/>
      <c r="M19" s="64"/>
    </row>
    <row r="20" spans="1:13" ht="12.75">
      <c r="A20" s="62">
        <v>15</v>
      </c>
      <c r="B20" s="32" t="s">
        <v>407</v>
      </c>
      <c r="C20" s="33" t="s">
        <v>987</v>
      </c>
      <c r="D20" s="33"/>
      <c r="E20" s="76"/>
      <c r="I20" s="63"/>
      <c r="J20" s="63"/>
      <c r="M20" s="64"/>
    </row>
    <row r="21" spans="1:13" ht="12.75">
      <c r="A21" s="62">
        <v>16</v>
      </c>
      <c r="B21" s="32" t="s">
        <v>1890</v>
      </c>
      <c r="C21" s="33" t="s">
        <v>63</v>
      </c>
      <c r="D21" s="33"/>
      <c r="E21" s="76"/>
      <c r="I21" s="63"/>
      <c r="J21" s="63"/>
      <c r="M21" s="64"/>
    </row>
    <row r="22" spans="1:13" ht="12.75">
      <c r="A22" s="62">
        <v>17</v>
      </c>
      <c r="B22" s="32" t="s">
        <v>1039</v>
      </c>
      <c r="C22" s="33" t="s">
        <v>714</v>
      </c>
      <c r="D22" s="33"/>
      <c r="E22" s="76"/>
      <c r="I22" s="63"/>
      <c r="J22" s="63"/>
      <c r="M22" s="64"/>
    </row>
    <row r="23" spans="1:13" ht="12.75">
      <c r="A23" s="62">
        <v>18</v>
      </c>
      <c r="B23" s="32" t="s">
        <v>2577</v>
      </c>
      <c r="C23" s="33" t="s">
        <v>244</v>
      </c>
      <c r="D23" s="33"/>
      <c r="E23" s="76"/>
      <c r="I23" s="63"/>
      <c r="J23" s="63"/>
      <c r="M23" s="64"/>
    </row>
    <row r="24" spans="1:13" ht="12.75">
      <c r="A24" s="62">
        <v>19</v>
      </c>
      <c r="B24" s="32" t="s">
        <v>385</v>
      </c>
      <c r="C24" s="33" t="s">
        <v>819</v>
      </c>
      <c r="D24" s="33"/>
      <c r="E24" s="76"/>
      <c r="I24" s="63"/>
      <c r="J24" s="63"/>
      <c r="M24" s="64"/>
    </row>
    <row r="25" spans="1:13" ht="12.75">
      <c r="A25" s="62">
        <v>20</v>
      </c>
      <c r="B25" s="32" t="s">
        <v>2198</v>
      </c>
      <c r="C25" s="33" t="s">
        <v>742</v>
      </c>
      <c r="D25" s="33"/>
      <c r="E25" s="76"/>
      <c r="I25" s="63"/>
      <c r="J25" s="63"/>
      <c r="M25" s="64"/>
    </row>
    <row r="26" spans="1:13" ht="12.75">
      <c r="A26" s="62">
        <v>21</v>
      </c>
      <c r="B26" s="32" t="s">
        <v>2591</v>
      </c>
      <c r="C26" s="33" t="s">
        <v>51</v>
      </c>
      <c r="D26" s="33"/>
      <c r="E26" s="76"/>
      <c r="I26" s="63"/>
      <c r="J26" s="63"/>
      <c r="M26" s="64"/>
    </row>
    <row r="27" spans="1:13" ht="12.75">
      <c r="A27" s="62">
        <v>22</v>
      </c>
      <c r="B27" s="32" t="s">
        <v>688</v>
      </c>
      <c r="C27" s="33" t="s">
        <v>61</v>
      </c>
      <c r="D27" s="33"/>
      <c r="E27" s="76"/>
      <c r="I27" s="63"/>
      <c r="J27" s="63"/>
      <c r="M27" s="64"/>
    </row>
    <row r="28" spans="1:13" ht="12.75">
      <c r="A28" s="62">
        <v>23</v>
      </c>
      <c r="B28" s="32" t="s">
        <v>1660</v>
      </c>
      <c r="C28" s="33" t="s">
        <v>50</v>
      </c>
      <c r="D28" s="33"/>
      <c r="E28" s="76"/>
      <c r="I28" s="63"/>
      <c r="J28" s="63"/>
      <c r="M28" s="64"/>
    </row>
    <row r="29" spans="1:13" ht="12.75">
      <c r="A29" s="62">
        <v>24</v>
      </c>
      <c r="B29" s="32" t="s">
        <v>425</v>
      </c>
      <c r="C29" s="33" t="s">
        <v>179</v>
      </c>
      <c r="D29" s="33"/>
      <c r="E29" s="76"/>
      <c r="I29" s="63"/>
      <c r="J29" s="63"/>
      <c r="M29" s="64"/>
    </row>
    <row r="30" spans="1:13" ht="12.75">
      <c r="A30" s="62">
        <v>25</v>
      </c>
      <c r="B30" s="32" t="s">
        <v>3440</v>
      </c>
      <c r="C30" s="33" t="s">
        <v>737</v>
      </c>
      <c r="D30" s="33"/>
      <c r="E30" s="76"/>
      <c r="I30" s="63"/>
      <c r="J30" s="63"/>
      <c r="M30" s="64"/>
    </row>
    <row r="31" spans="1:13" ht="12.75">
      <c r="A31" s="62">
        <v>26</v>
      </c>
      <c r="B31" s="32" t="s">
        <v>1650</v>
      </c>
      <c r="C31" s="33" t="s">
        <v>195</v>
      </c>
      <c r="D31" s="33"/>
      <c r="E31" s="76"/>
      <c r="F31" s="66"/>
      <c r="I31" s="63"/>
      <c r="J31" s="63"/>
      <c r="M31" s="64"/>
    </row>
    <row r="32" spans="1:13" ht="12.75">
      <c r="A32" s="62">
        <v>27</v>
      </c>
      <c r="B32" s="32" t="s">
        <v>1898</v>
      </c>
      <c r="C32" s="33" t="s">
        <v>472</v>
      </c>
      <c r="D32" s="33"/>
      <c r="E32" s="76"/>
      <c r="I32" s="63"/>
      <c r="J32" s="63"/>
      <c r="M32" s="64"/>
    </row>
    <row r="33" spans="1:13" ht="12.75">
      <c r="A33" s="62">
        <v>28</v>
      </c>
      <c r="B33" s="32" t="s">
        <v>491</v>
      </c>
      <c r="C33" s="33" t="s">
        <v>946</v>
      </c>
      <c r="D33" s="33"/>
      <c r="E33" s="76"/>
      <c r="I33" s="63"/>
      <c r="J33" s="63"/>
      <c r="M33" s="64"/>
    </row>
    <row r="34" spans="1:13" ht="12.75">
      <c r="A34" s="62">
        <v>29</v>
      </c>
      <c r="B34" s="32" t="s">
        <v>1421</v>
      </c>
      <c r="C34" s="33" t="s">
        <v>149</v>
      </c>
      <c r="D34" s="33"/>
      <c r="E34" s="76"/>
      <c r="I34" s="63"/>
      <c r="J34" s="63"/>
      <c r="M34" s="64"/>
    </row>
    <row r="35" spans="1:13" ht="12.75">
      <c r="A35" s="62">
        <v>30</v>
      </c>
      <c r="B35" s="32" t="s">
        <v>1661</v>
      </c>
      <c r="C35" s="33" t="s">
        <v>195</v>
      </c>
      <c r="D35" s="33"/>
      <c r="E35" s="76"/>
      <c r="I35" s="63"/>
      <c r="J35" s="63"/>
      <c r="M35" s="64"/>
    </row>
    <row r="36" spans="1:13" ht="12.75">
      <c r="A36" s="62">
        <v>31</v>
      </c>
      <c r="B36" s="32" t="s">
        <v>2586</v>
      </c>
      <c r="C36" s="33" t="s">
        <v>806</v>
      </c>
      <c r="D36" s="33"/>
      <c r="E36" s="76"/>
      <c r="I36" s="63"/>
      <c r="J36" s="63"/>
      <c r="M36" s="64"/>
    </row>
    <row r="37" spans="1:13" ht="12.75">
      <c r="A37" s="62">
        <v>32</v>
      </c>
      <c r="B37" s="32" t="s">
        <v>112</v>
      </c>
      <c r="C37" s="33" t="s">
        <v>937</v>
      </c>
      <c r="D37" s="33"/>
      <c r="E37" s="76"/>
      <c r="I37" s="63"/>
      <c r="J37" s="63"/>
      <c r="M37" s="64"/>
    </row>
    <row r="38" spans="1:13" ht="12.75">
      <c r="A38" s="62">
        <v>33</v>
      </c>
      <c r="B38" s="32" t="s">
        <v>999</v>
      </c>
      <c r="C38" s="33" t="s">
        <v>72</v>
      </c>
      <c r="D38" s="33"/>
      <c r="E38" s="76"/>
      <c r="I38" s="63"/>
      <c r="J38" s="63"/>
      <c r="M38" s="64"/>
    </row>
    <row r="39" spans="1:13" ht="12.75">
      <c r="A39" s="62">
        <v>34</v>
      </c>
      <c r="B39" s="32" t="s">
        <v>2711</v>
      </c>
      <c r="C39" s="33" t="s">
        <v>740</v>
      </c>
      <c r="D39" s="33"/>
      <c r="E39" s="76"/>
      <c r="I39" s="63"/>
      <c r="J39" s="63"/>
      <c r="M39" s="64"/>
    </row>
    <row r="40" spans="1:13" ht="12.75">
      <c r="A40" s="62">
        <v>35</v>
      </c>
      <c r="B40" s="32" t="s">
        <v>3380</v>
      </c>
      <c r="C40" s="33" t="s">
        <v>231</v>
      </c>
      <c r="D40" s="33"/>
      <c r="E40" s="76"/>
      <c r="I40" s="63"/>
      <c r="J40" s="63"/>
      <c r="M40" s="64"/>
    </row>
    <row r="41" spans="1:13" ht="12.75">
      <c r="A41" s="62">
        <v>36</v>
      </c>
      <c r="B41" s="32" t="s">
        <v>1897</v>
      </c>
      <c r="C41" s="33" t="s">
        <v>179</v>
      </c>
      <c r="D41" s="33"/>
      <c r="E41" s="76"/>
      <c r="I41" s="63"/>
      <c r="J41" s="63"/>
      <c r="M41" s="64"/>
    </row>
    <row r="42" spans="1:13" ht="12.75">
      <c r="A42" s="62">
        <v>37</v>
      </c>
      <c r="B42" s="32" t="s">
        <v>1892</v>
      </c>
      <c r="C42" s="33" t="s">
        <v>72</v>
      </c>
      <c r="D42" s="33"/>
      <c r="E42" s="76"/>
      <c r="I42" s="63"/>
      <c r="J42" s="63"/>
      <c r="M42" s="64"/>
    </row>
    <row r="43" spans="1:13" ht="12.75">
      <c r="A43" s="62">
        <v>38</v>
      </c>
      <c r="B43" s="32" t="s">
        <v>1181</v>
      </c>
      <c r="C43" s="33" t="s">
        <v>1103</v>
      </c>
      <c r="D43" s="33"/>
      <c r="E43" s="76"/>
      <c r="I43" s="63"/>
      <c r="J43" s="63"/>
      <c r="M43" s="64"/>
    </row>
    <row r="44" spans="1:13" ht="12.75">
      <c r="A44" s="62">
        <v>39</v>
      </c>
      <c r="B44" s="32" t="s">
        <v>37</v>
      </c>
      <c r="C44" s="33" t="s">
        <v>1103</v>
      </c>
      <c r="D44" s="33"/>
      <c r="E44" s="76"/>
      <c r="I44" s="63"/>
      <c r="J44" s="63"/>
      <c r="M44" s="65"/>
    </row>
    <row r="45" spans="1:13" ht="12.75">
      <c r="A45" s="62">
        <v>40</v>
      </c>
      <c r="B45" s="32" t="s">
        <v>2282</v>
      </c>
      <c r="C45" s="33" t="s">
        <v>987</v>
      </c>
      <c r="D45" s="33"/>
      <c r="E45" s="76"/>
      <c r="I45" s="63"/>
      <c r="J45" s="63"/>
      <c r="M45" s="64"/>
    </row>
    <row r="46" spans="1:13" ht="12.75">
      <c r="A46" s="62">
        <v>41</v>
      </c>
      <c r="B46" s="32" t="s">
        <v>2593</v>
      </c>
      <c r="C46" s="33" t="s">
        <v>737</v>
      </c>
      <c r="D46" s="33"/>
      <c r="E46" s="76"/>
      <c r="I46" s="63"/>
      <c r="J46" s="63"/>
      <c r="M46" s="64"/>
    </row>
    <row r="47" spans="1:13" ht="12.75">
      <c r="A47" s="62">
        <v>42</v>
      </c>
      <c r="B47" s="32" t="s">
        <v>1903</v>
      </c>
      <c r="C47" s="33" t="s">
        <v>742</v>
      </c>
      <c r="D47" s="33"/>
      <c r="E47" s="76"/>
      <c r="I47" s="63"/>
      <c r="J47" s="63"/>
      <c r="M47" s="64"/>
    </row>
    <row r="48" spans="1:13" ht="12.75">
      <c r="A48" s="62">
        <v>43</v>
      </c>
      <c r="B48" s="32" t="s">
        <v>377</v>
      </c>
      <c r="C48" s="33" t="s">
        <v>472</v>
      </c>
      <c r="D48" s="33"/>
      <c r="E48" s="76"/>
      <c r="I48" s="63"/>
      <c r="J48" s="63"/>
      <c r="M48" s="64"/>
    </row>
    <row r="49" spans="1:13" ht="12.75">
      <c r="A49" s="62">
        <v>44</v>
      </c>
      <c r="B49" s="32" t="s">
        <v>3335</v>
      </c>
      <c r="C49" s="33" t="s">
        <v>1103</v>
      </c>
      <c r="D49" s="33"/>
      <c r="E49" s="76"/>
      <c r="I49" s="63"/>
      <c r="J49" s="63"/>
      <c r="M49" s="64"/>
    </row>
    <row r="50" spans="1:4" ht="12.75">
      <c r="A50" s="43"/>
      <c r="C50" s="34"/>
      <c r="D50" s="33"/>
    </row>
    <row r="51" spans="1:4" ht="12.75">
      <c r="A51" s="60"/>
      <c r="B51" s="30"/>
      <c r="C51" s="31"/>
      <c r="D51" s="40"/>
    </row>
    <row r="53" spans="2:4" ht="12.75">
      <c r="B53" s="30" t="s">
        <v>2598</v>
      </c>
      <c r="D53" s="38" t="s">
        <v>3509</v>
      </c>
    </row>
    <row r="54" spans="3:8" ht="12.75">
      <c r="C54" s="33"/>
      <c r="D54" s="33"/>
      <c r="H54" s="66"/>
    </row>
    <row r="55" spans="1:4" ht="12.75">
      <c r="A55" s="62">
        <v>1</v>
      </c>
      <c r="B55" s="32" t="s">
        <v>3190</v>
      </c>
      <c r="C55" s="33" t="s">
        <v>94</v>
      </c>
      <c r="D55" s="33" t="s">
        <v>3496</v>
      </c>
    </row>
    <row r="56" spans="1:4" ht="12.75">
      <c r="A56" s="62">
        <v>2</v>
      </c>
      <c r="B56" s="32" t="s">
        <v>3030</v>
      </c>
      <c r="C56" s="33" t="s">
        <v>949</v>
      </c>
      <c r="D56" s="33" t="s">
        <v>3473</v>
      </c>
    </row>
    <row r="57" spans="1:4" ht="12.75">
      <c r="A57" s="62">
        <v>3</v>
      </c>
      <c r="B57" s="32" t="s">
        <v>3003</v>
      </c>
      <c r="C57" s="33" t="s">
        <v>742</v>
      </c>
      <c r="D57" s="33" t="s">
        <v>3469</v>
      </c>
    </row>
    <row r="58" spans="1:4" ht="12.75">
      <c r="A58" s="62">
        <v>4</v>
      </c>
      <c r="B58" s="42" t="s">
        <v>536</v>
      </c>
      <c r="C58" s="33" t="s">
        <v>94</v>
      </c>
      <c r="D58" s="33" t="s">
        <v>3495</v>
      </c>
    </row>
    <row r="59" spans="1:4" ht="12.75">
      <c r="A59" s="62">
        <v>5</v>
      </c>
      <c r="B59" s="32" t="s">
        <v>504</v>
      </c>
      <c r="C59" s="33" t="s">
        <v>50</v>
      </c>
      <c r="D59" s="33" t="s">
        <v>3449</v>
      </c>
    </row>
    <row r="60" spans="1:4" ht="12.75">
      <c r="A60" s="62">
        <v>6</v>
      </c>
      <c r="B60" s="32" t="s">
        <v>810</v>
      </c>
      <c r="C60" s="33" t="s">
        <v>50</v>
      </c>
      <c r="D60" s="33" t="s">
        <v>3448</v>
      </c>
    </row>
    <row r="61" spans="1:4" ht="12.75">
      <c r="A61" s="62">
        <v>7</v>
      </c>
      <c r="B61" s="32" t="s">
        <v>1299</v>
      </c>
      <c r="C61" s="33" t="s">
        <v>937</v>
      </c>
      <c r="D61" s="33" t="s">
        <v>3501</v>
      </c>
    </row>
    <row r="62" spans="1:6" ht="12.75">
      <c r="A62" s="62">
        <v>8</v>
      </c>
      <c r="B62" s="32" t="s">
        <v>519</v>
      </c>
      <c r="C62" s="33" t="s">
        <v>244</v>
      </c>
      <c r="D62" s="33" t="s">
        <v>3457</v>
      </c>
      <c r="F62" s="66"/>
    </row>
    <row r="63" spans="1:4" ht="12.75">
      <c r="A63" s="62">
        <v>9</v>
      </c>
      <c r="B63" s="42" t="s">
        <v>1988</v>
      </c>
      <c r="C63" s="33" t="s">
        <v>946</v>
      </c>
      <c r="D63" s="33" t="s">
        <v>3504</v>
      </c>
    </row>
    <row r="64" spans="1:4" ht="12.75">
      <c r="A64" s="62">
        <v>10</v>
      </c>
      <c r="B64" s="32" t="s">
        <v>2863</v>
      </c>
      <c r="C64" s="33" t="s">
        <v>819</v>
      </c>
      <c r="D64" s="33" t="s">
        <v>3446</v>
      </c>
    </row>
    <row r="65" spans="1:4" ht="12.75">
      <c r="A65" s="62">
        <v>11</v>
      </c>
      <c r="B65" s="42" t="s">
        <v>1835</v>
      </c>
      <c r="C65" s="33" t="s">
        <v>231</v>
      </c>
      <c r="D65" s="33" t="s">
        <v>3474</v>
      </c>
    </row>
    <row r="66" spans="1:4" ht="12.75">
      <c r="A66" s="62">
        <v>12</v>
      </c>
      <c r="B66" s="32" t="s">
        <v>130</v>
      </c>
      <c r="C66" s="33" t="s">
        <v>946</v>
      </c>
      <c r="D66" s="33" t="s">
        <v>3503</v>
      </c>
    </row>
    <row r="67" spans="1:14" ht="12.75">
      <c r="A67" s="62">
        <v>13</v>
      </c>
      <c r="B67" s="32" t="s">
        <v>3120</v>
      </c>
      <c r="C67" s="33" t="s">
        <v>483</v>
      </c>
      <c r="D67" s="33" t="s">
        <v>3482</v>
      </c>
      <c r="N67" s="61"/>
    </row>
    <row r="68" spans="1:4" ht="12.75">
      <c r="A68" s="62">
        <v>14</v>
      </c>
      <c r="B68" s="32" t="s">
        <v>1512</v>
      </c>
      <c r="C68" s="33" t="s">
        <v>937</v>
      </c>
      <c r="D68" s="33" t="s">
        <v>3500</v>
      </c>
    </row>
    <row r="69" spans="1:4" ht="12.75">
      <c r="A69" s="62">
        <v>15</v>
      </c>
      <c r="B69" s="32" t="s">
        <v>992</v>
      </c>
      <c r="C69" s="33" t="s">
        <v>1103</v>
      </c>
      <c r="D69" s="33" t="s">
        <v>3452</v>
      </c>
    </row>
    <row r="70" spans="1:4" ht="12.75">
      <c r="A70" s="62">
        <v>16</v>
      </c>
      <c r="B70" s="32" t="s">
        <v>1978</v>
      </c>
      <c r="C70" s="33" t="s">
        <v>941</v>
      </c>
      <c r="D70" s="33" t="s">
        <v>3483</v>
      </c>
    </row>
    <row r="71" spans="1:4" ht="12.75">
      <c r="A71" s="62">
        <v>17</v>
      </c>
      <c r="B71" s="32" t="s">
        <v>2452</v>
      </c>
      <c r="C71" s="33" t="s">
        <v>472</v>
      </c>
      <c r="D71" s="33" t="s">
        <v>3488</v>
      </c>
    </row>
    <row r="72" spans="1:6" ht="12.75">
      <c r="A72" s="62">
        <v>18</v>
      </c>
      <c r="B72" s="32" t="s">
        <v>1582</v>
      </c>
      <c r="C72" s="33" t="s">
        <v>773</v>
      </c>
      <c r="D72" s="33" t="s">
        <v>3460</v>
      </c>
      <c r="F72" s="66"/>
    </row>
    <row r="73" spans="1:4" ht="12.75">
      <c r="A73" s="62">
        <v>19</v>
      </c>
      <c r="B73" s="32" t="s">
        <v>1060</v>
      </c>
      <c r="C73" s="33" t="s">
        <v>133</v>
      </c>
      <c r="D73" s="33" t="s">
        <v>3447</v>
      </c>
    </row>
    <row r="74" spans="1:4" ht="12.75">
      <c r="A74" s="62">
        <v>20</v>
      </c>
      <c r="B74" s="32" t="s">
        <v>1320</v>
      </c>
      <c r="C74" s="33" t="s">
        <v>480</v>
      </c>
      <c r="D74" s="33" t="s">
        <v>3499</v>
      </c>
    </row>
    <row r="75" spans="1:4" ht="12.75">
      <c r="A75" s="62">
        <v>21</v>
      </c>
      <c r="B75" s="32" t="s">
        <v>325</v>
      </c>
      <c r="C75" s="33" t="s">
        <v>483</v>
      </c>
      <c r="D75" s="33" t="s">
        <v>3481</v>
      </c>
    </row>
    <row r="76" spans="1:4" ht="12.75">
      <c r="A76" s="62">
        <v>22</v>
      </c>
      <c r="B76" s="32" t="s">
        <v>3179</v>
      </c>
      <c r="C76" s="33" t="s">
        <v>806</v>
      </c>
      <c r="D76" s="38" t="s">
        <v>3494</v>
      </c>
    </row>
    <row r="77" spans="1:4" ht="12.75">
      <c r="A77" s="62">
        <v>23</v>
      </c>
      <c r="B77" s="32" t="s">
        <v>230</v>
      </c>
      <c r="C77" s="33" t="s">
        <v>179</v>
      </c>
      <c r="D77" s="33" t="s">
        <v>3492</v>
      </c>
    </row>
    <row r="78" spans="1:6" ht="12.75">
      <c r="A78" s="62">
        <v>24</v>
      </c>
      <c r="B78" s="42" t="s">
        <v>1710</v>
      </c>
      <c r="C78" s="33" t="s">
        <v>63</v>
      </c>
      <c r="D78" s="33" t="s">
        <v>3498</v>
      </c>
      <c r="F78" s="66"/>
    </row>
    <row r="79" spans="1:4" ht="12.75">
      <c r="A79" s="62">
        <v>25</v>
      </c>
      <c r="B79" s="32" t="s">
        <v>2131</v>
      </c>
      <c r="C79" s="33" t="s">
        <v>742</v>
      </c>
      <c r="D79" s="33" t="s">
        <v>3467</v>
      </c>
    </row>
    <row r="80" spans="1:4" ht="12.75">
      <c r="A80" s="62">
        <v>26</v>
      </c>
      <c r="B80" s="32" t="s">
        <v>2011</v>
      </c>
      <c r="C80" s="33" t="s">
        <v>806</v>
      </c>
      <c r="D80" s="33" t="s">
        <v>3493</v>
      </c>
    </row>
    <row r="81" spans="1:4" ht="12.75">
      <c r="A81" s="62">
        <v>27</v>
      </c>
      <c r="B81" s="32" t="s">
        <v>2413</v>
      </c>
      <c r="C81" s="33" t="s">
        <v>231</v>
      </c>
      <c r="D81" s="33" t="s">
        <v>3475</v>
      </c>
    </row>
    <row r="82" spans="1:4" ht="12.75">
      <c r="A82" s="62">
        <v>28</v>
      </c>
      <c r="B82" s="42" t="s">
        <v>2316</v>
      </c>
      <c r="C82" s="33" t="s">
        <v>819</v>
      </c>
      <c r="D82" s="33" t="s">
        <v>3445</v>
      </c>
    </row>
    <row r="83" spans="1:4" ht="12.75">
      <c r="A83" s="62">
        <v>29</v>
      </c>
      <c r="B83" s="32" t="s">
        <v>998</v>
      </c>
      <c r="C83" s="33" t="s">
        <v>72</v>
      </c>
      <c r="D83" s="33" t="s">
        <v>3478</v>
      </c>
    </row>
    <row r="84" spans="1:4" ht="12.75">
      <c r="A84" s="62">
        <v>30</v>
      </c>
      <c r="B84" s="32" t="s">
        <v>1380</v>
      </c>
      <c r="C84" s="33" t="s">
        <v>149</v>
      </c>
      <c r="D84" s="33" t="s">
        <v>3464</v>
      </c>
    </row>
    <row r="85" spans="1:4" ht="12.75">
      <c r="A85" s="62">
        <v>31</v>
      </c>
      <c r="B85" s="32" t="s">
        <v>2919</v>
      </c>
      <c r="C85" s="33" t="s">
        <v>775</v>
      </c>
      <c r="D85" s="33" t="s">
        <v>3455</v>
      </c>
    </row>
    <row r="86" spans="1:6" ht="12.75">
      <c r="A86" s="62">
        <v>32</v>
      </c>
      <c r="B86" s="32" t="s">
        <v>2440</v>
      </c>
      <c r="C86" s="33" t="s">
        <v>941</v>
      </c>
      <c r="D86" s="33" t="s">
        <v>3484</v>
      </c>
      <c r="F86" s="66"/>
    </row>
    <row r="87" spans="1:4" ht="12.75">
      <c r="A87" s="62">
        <v>33</v>
      </c>
      <c r="B87" s="32" t="s">
        <v>1077</v>
      </c>
      <c r="C87" s="33" t="s">
        <v>61</v>
      </c>
      <c r="D87" s="33" t="s">
        <v>3461</v>
      </c>
    </row>
    <row r="88" spans="1:4" ht="12.75">
      <c r="A88" s="62">
        <v>34</v>
      </c>
      <c r="B88" s="32" t="s">
        <v>2564</v>
      </c>
      <c r="C88" s="33" t="s">
        <v>72</v>
      </c>
      <c r="D88" s="33" t="s">
        <v>3479</v>
      </c>
    </row>
    <row r="89" spans="1:4" ht="12.75">
      <c r="A89" s="62">
        <v>35</v>
      </c>
      <c r="B89" s="42" t="s">
        <v>1815</v>
      </c>
      <c r="C89" s="33" t="s">
        <v>775</v>
      </c>
      <c r="D89" s="33" t="s">
        <v>3454</v>
      </c>
    </row>
    <row r="90" spans="1:4" ht="12.75">
      <c r="A90" s="62">
        <v>36</v>
      </c>
      <c r="B90" s="32" t="s">
        <v>2364</v>
      </c>
      <c r="C90" s="33" t="s">
        <v>244</v>
      </c>
      <c r="D90" s="33" t="s">
        <v>3458</v>
      </c>
    </row>
    <row r="91" spans="1:4" ht="12.75">
      <c r="A91" s="62">
        <v>37</v>
      </c>
      <c r="B91" s="32" t="s">
        <v>1169</v>
      </c>
      <c r="C91" s="33" t="s">
        <v>949</v>
      </c>
      <c r="D91" s="33" t="s">
        <v>3472</v>
      </c>
    </row>
    <row r="92" spans="1:4" ht="12.75">
      <c r="A92" s="62">
        <v>38</v>
      </c>
      <c r="B92" s="42" t="s">
        <v>2</v>
      </c>
      <c r="C92" s="33" t="s">
        <v>987</v>
      </c>
      <c r="D92" s="37" t="s">
        <v>3450</v>
      </c>
    </row>
    <row r="93" spans="1:6" ht="12.75">
      <c r="A93" s="62">
        <v>39</v>
      </c>
      <c r="B93" s="32" t="s">
        <v>2100</v>
      </c>
      <c r="C93" s="33" t="s">
        <v>488</v>
      </c>
      <c r="D93" s="33" t="s">
        <v>3456</v>
      </c>
      <c r="F93" s="66"/>
    </row>
    <row r="94" spans="1:4" ht="12.75">
      <c r="A94" s="62">
        <v>40</v>
      </c>
      <c r="B94" s="32" t="s">
        <v>1291</v>
      </c>
      <c r="C94" s="33" t="s">
        <v>488</v>
      </c>
      <c r="D94" s="33" t="s">
        <v>3451</v>
      </c>
    </row>
    <row r="95" spans="1:6" ht="12.75">
      <c r="A95" s="62">
        <v>41</v>
      </c>
      <c r="B95" s="42" t="s">
        <v>229</v>
      </c>
      <c r="C95" s="33" t="s">
        <v>133</v>
      </c>
      <c r="D95" s="33" t="s">
        <v>3444</v>
      </c>
      <c r="F95" s="66"/>
    </row>
    <row r="96" spans="1:4" ht="12.75">
      <c r="A96" s="62">
        <v>42</v>
      </c>
      <c r="B96" s="32" t="s">
        <v>2394</v>
      </c>
      <c r="C96" s="33" t="s">
        <v>195</v>
      </c>
      <c r="D96" s="33" t="s">
        <v>3471</v>
      </c>
    </row>
    <row r="97" spans="1:4" ht="12.75">
      <c r="A97" s="62">
        <v>43</v>
      </c>
      <c r="B97" s="42" t="s">
        <v>2460</v>
      </c>
      <c r="C97" s="33" t="s">
        <v>714</v>
      </c>
      <c r="D97" s="37" t="s">
        <v>2369</v>
      </c>
    </row>
    <row r="98" spans="1:4" ht="12.75">
      <c r="A98" s="62">
        <v>44</v>
      </c>
      <c r="B98" s="32" t="s">
        <v>2090</v>
      </c>
      <c r="C98" s="33" t="s">
        <v>1103</v>
      </c>
      <c r="D98" s="33" t="s">
        <v>3453</v>
      </c>
    </row>
    <row r="99" spans="1:4" ht="12.75">
      <c r="A99" s="62">
        <v>45</v>
      </c>
      <c r="B99" s="32" t="s">
        <v>2459</v>
      </c>
      <c r="C99" s="33" t="s">
        <v>714</v>
      </c>
      <c r="D99" s="33" t="s">
        <v>3491</v>
      </c>
    </row>
    <row r="100" spans="1:4" ht="12.75">
      <c r="A100" s="62">
        <v>46</v>
      </c>
      <c r="B100" s="32" t="s">
        <v>1780</v>
      </c>
      <c r="C100" s="33" t="s">
        <v>472</v>
      </c>
      <c r="D100" s="33" t="s">
        <v>3487</v>
      </c>
    </row>
    <row r="101" spans="1:4" ht="12.75">
      <c r="A101" s="62">
        <v>47</v>
      </c>
      <c r="B101" s="42" t="s">
        <v>2961</v>
      </c>
      <c r="C101" s="33" t="s">
        <v>773</v>
      </c>
      <c r="D101" s="33" t="s">
        <v>3459</v>
      </c>
    </row>
    <row r="102" spans="1:4" ht="12.75">
      <c r="A102" s="62">
        <v>48</v>
      </c>
      <c r="B102" s="32" t="s">
        <v>2519</v>
      </c>
      <c r="C102" s="33" t="s">
        <v>51</v>
      </c>
      <c r="D102" s="33" t="s">
        <v>3502</v>
      </c>
    </row>
    <row r="103" spans="1:4" ht="12.75">
      <c r="A103" s="62">
        <v>49</v>
      </c>
      <c r="B103" s="32" t="s">
        <v>2405</v>
      </c>
      <c r="C103" s="33" t="s">
        <v>949</v>
      </c>
      <c r="D103" s="33" t="s">
        <v>2338</v>
      </c>
    </row>
    <row r="104" spans="1:4" ht="12.75">
      <c r="A104" s="62">
        <v>50</v>
      </c>
      <c r="B104" s="32" t="s">
        <v>1853</v>
      </c>
      <c r="C104" s="33" t="s">
        <v>1103</v>
      </c>
      <c r="D104" s="33" t="s">
        <v>2880</v>
      </c>
    </row>
    <row r="105" spans="1:4" ht="12.75">
      <c r="A105" s="62">
        <v>51</v>
      </c>
      <c r="B105" s="32" t="s">
        <v>3262</v>
      </c>
      <c r="C105" s="33" t="s">
        <v>737</v>
      </c>
      <c r="D105" s="33" t="s">
        <v>3455</v>
      </c>
    </row>
    <row r="106" spans="1:4" ht="12.75">
      <c r="A106" s="62">
        <v>52</v>
      </c>
      <c r="B106" s="32" t="s">
        <v>2443</v>
      </c>
      <c r="C106" s="33" t="s">
        <v>740</v>
      </c>
      <c r="D106" s="33" t="s">
        <v>3485</v>
      </c>
    </row>
    <row r="107" spans="1:4" ht="12.75">
      <c r="A107" s="62">
        <v>53</v>
      </c>
      <c r="B107" s="42" t="s">
        <v>3187</v>
      </c>
      <c r="C107" s="33" t="s">
        <v>94</v>
      </c>
      <c r="D107" s="33" t="s">
        <v>3497</v>
      </c>
    </row>
    <row r="108" spans="1:11" ht="12.75">
      <c r="A108" s="62">
        <v>54</v>
      </c>
      <c r="B108" s="42" t="s">
        <v>3106</v>
      </c>
      <c r="C108" s="33" t="s">
        <v>72</v>
      </c>
      <c r="D108" s="33" t="s">
        <v>3480</v>
      </c>
      <c r="J108" s="63"/>
      <c r="K108" s="63"/>
    </row>
    <row r="109" spans="1:11" ht="12.75">
      <c r="A109" s="62">
        <v>55</v>
      </c>
      <c r="B109" s="32" t="s">
        <v>3138</v>
      </c>
      <c r="C109" s="33" t="s">
        <v>740</v>
      </c>
      <c r="D109" s="33" t="s">
        <v>3486</v>
      </c>
      <c r="J109" s="63"/>
      <c r="K109" s="63"/>
    </row>
    <row r="110" spans="1:11" ht="12.75">
      <c r="A110" s="62">
        <v>56</v>
      </c>
      <c r="B110" s="32" t="s">
        <v>3055</v>
      </c>
      <c r="C110" s="33" t="s">
        <v>58</v>
      </c>
      <c r="D110" s="33" t="s">
        <v>3477</v>
      </c>
      <c r="J110" s="63"/>
      <c r="K110" s="63"/>
    </row>
    <row r="111" spans="1:11" ht="12.75">
      <c r="A111" s="62">
        <v>57</v>
      </c>
      <c r="B111" s="42" t="s">
        <v>1810</v>
      </c>
      <c r="C111" s="33" t="s">
        <v>58</v>
      </c>
      <c r="D111" s="33" t="s">
        <v>3476</v>
      </c>
      <c r="J111" s="63"/>
      <c r="K111" s="63"/>
    </row>
    <row r="112" spans="1:11" ht="12.75">
      <c r="A112" s="62">
        <v>58</v>
      </c>
      <c r="B112" s="42" t="s">
        <v>2890</v>
      </c>
      <c r="C112" s="33" t="s">
        <v>987</v>
      </c>
      <c r="D112" s="33" t="s">
        <v>3451</v>
      </c>
      <c r="J112" s="63"/>
      <c r="K112" s="63"/>
    </row>
    <row r="113" spans="1:11" ht="12.75">
      <c r="A113" s="62">
        <v>59</v>
      </c>
      <c r="B113" s="32" t="s">
        <v>2126</v>
      </c>
      <c r="C113" s="33" t="s">
        <v>714</v>
      </c>
      <c r="D113" s="33" t="s">
        <v>3490</v>
      </c>
      <c r="J113" s="63"/>
      <c r="K113" s="63"/>
    </row>
    <row r="114" spans="1:11" ht="12.75">
      <c r="A114" s="62">
        <v>60</v>
      </c>
      <c r="B114" s="42" t="s">
        <v>1506</v>
      </c>
      <c r="C114" s="33" t="s">
        <v>61</v>
      </c>
      <c r="D114" s="33" t="s">
        <v>3462</v>
      </c>
      <c r="J114" s="63"/>
      <c r="K114" s="63"/>
    </row>
    <row r="115" spans="1:11" ht="12.75">
      <c r="A115" s="62">
        <v>61</v>
      </c>
      <c r="B115" s="42" t="s">
        <v>1554</v>
      </c>
      <c r="C115" s="33" t="s">
        <v>149</v>
      </c>
      <c r="D115" s="33" t="s">
        <v>3465</v>
      </c>
      <c r="J115" s="63"/>
      <c r="K115" s="63"/>
    </row>
    <row r="116" spans="1:11" ht="12.75">
      <c r="A116" s="62">
        <v>62</v>
      </c>
      <c r="B116" s="32" t="s">
        <v>3021</v>
      </c>
      <c r="C116" s="33" t="s">
        <v>195</v>
      </c>
      <c r="D116" s="33" t="s">
        <v>3470</v>
      </c>
      <c r="J116" s="63"/>
      <c r="K116" s="63"/>
    </row>
    <row r="117" spans="1:11" ht="12.75">
      <c r="A117" s="62">
        <v>63</v>
      </c>
      <c r="B117" s="32" t="s">
        <v>1354</v>
      </c>
      <c r="C117" s="33" t="s">
        <v>737</v>
      </c>
      <c r="D117" s="33" t="s">
        <v>3508</v>
      </c>
      <c r="F117" s="66"/>
      <c r="J117" s="63"/>
      <c r="K117" s="63"/>
    </row>
    <row r="118" spans="1:11" ht="12.75">
      <c r="A118" s="62">
        <v>64</v>
      </c>
      <c r="B118" s="42" t="s">
        <v>3250</v>
      </c>
      <c r="C118" s="33" t="s">
        <v>98</v>
      </c>
      <c r="D118" s="33" t="s">
        <v>3506</v>
      </c>
      <c r="J118" s="63"/>
      <c r="K118" s="63"/>
    </row>
    <row r="119" spans="1:11" ht="12.75">
      <c r="A119" s="62">
        <v>65</v>
      </c>
      <c r="B119" s="32" t="s">
        <v>134</v>
      </c>
      <c r="C119" s="33" t="s">
        <v>149</v>
      </c>
      <c r="D119" s="33" t="s">
        <v>3466</v>
      </c>
      <c r="J119" s="61"/>
      <c r="K119" s="61"/>
    </row>
    <row r="120" spans="1:4" ht="12.75">
      <c r="A120" s="62">
        <v>66</v>
      </c>
      <c r="B120" s="42" t="s">
        <v>1093</v>
      </c>
      <c r="C120" s="33" t="s">
        <v>98</v>
      </c>
      <c r="D120" s="33" t="s">
        <v>3507</v>
      </c>
    </row>
    <row r="121" spans="1:6" ht="12.75">
      <c r="A121" s="62">
        <v>67</v>
      </c>
      <c r="B121" s="32" t="s">
        <v>2116</v>
      </c>
      <c r="C121" s="33" t="s">
        <v>773</v>
      </c>
      <c r="D121" s="33" t="s">
        <v>2369</v>
      </c>
      <c r="F121" s="66"/>
    </row>
    <row r="122" spans="1:6" ht="12.75">
      <c r="A122" s="62">
        <v>68</v>
      </c>
      <c r="B122" s="32" t="s">
        <v>894</v>
      </c>
      <c r="C122" s="33" t="s">
        <v>714</v>
      </c>
      <c r="D122" s="33" t="s">
        <v>3489</v>
      </c>
      <c r="F122" s="66"/>
    </row>
    <row r="123" spans="1:4" ht="12.75">
      <c r="A123" s="62">
        <v>69</v>
      </c>
      <c r="B123" s="32" t="s">
        <v>1713</v>
      </c>
      <c r="C123" s="33" t="s">
        <v>480</v>
      </c>
      <c r="D123" s="33" t="s">
        <v>3489</v>
      </c>
    </row>
    <row r="124" spans="1:4" ht="12.75">
      <c r="A124" s="62">
        <v>70</v>
      </c>
      <c r="B124" s="32" t="s">
        <v>878</v>
      </c>
      <c r="C124" s="33" t="s">
        <v>98</v>
      </c>
      <c r="D124" s="33" t="s">
        <v>3505</v>
      </c>
    </row>
    <row r="125" spans="1:4" ht="12.75">
      <c r="A125" s="62">
        <v>71</v>
      </c>
      <c r="B125" s="32" t="s">
        <v>3265</v>
      </c>
      <c r="C125" s="33" t="s">
        <v>737</v>
      </c>
      <c r="D125" s="33" t="s">
        <v>3458</v>
      </c>
    </row>
    <row r="126" spans="1:4" ht="12.75">
      <c r="A126" s="62">
        <v>72</v>
      </c>
      <c r="B126" s="32" t="s">
        <v>2388</v>
      </c>
      <c r="C126" s="33" t="s">
        <v>742</v>
      </c>
      <c r="D126" s="33" t="s">
        <v>3468</v>
      </c>
    </row>
    <row r="127" spans="1:4" ht="12.75">
      <c r="A127" s="62">
        <v>73</v>
      </c>
      <c r="B127" s="32" t="s">
        <v>2379</v>
      </c>
      <c r="C127" s="33" t="s">
        <v>61</v>
      </c>
      <c r="D127" s="33" t="s">
        <v>3463</v>
      </c>
    </row>
    <row r="129" ht="12.75">
      <c r="I129" s="61"/>
    </row>
    <row r="131" ht="12.75">
      <c r="B131" s="30" t="s">
        <v>2600</v>
      </c>
    </row>
    <row r="132" ht="12.75">
      <c r="B132" s="30"/>
    </row>
    <row r="133" spans="1:4" ht="12.75">
      <c r="A133" s="62">
        <v>1</v>
      </c>
      <c r="B133" s="32" t="s">
        <v>3426</v>
      </c>
      <c r="C133" s="33" t="s">
        <v>806</v>
      </c>
      <c r="D133" s="33"/>
    </row>
    <row r="134" spans="1:4" ht="12.75">
      <c r="A134" s="62">
        <v>2</v>
      </c>
      <c r="B134" s="32" t="s">
        <v>1480</v>
      </c>
      <c r="C134" s="33" t="s">
        <v>941</v>
      </c>
      <c r="D134" s="33"/>
    </row>
    <row r="135" spans="1:4" ht="12.75">
      <c r="A135" s="62">
        <v>3</v>
      </c>
      <c r="B135" s="32" t="s">
        <v>2279</v>
      </c>
      <c r="C135" s="33" t="s">
        <v>472</v>
      </c>
      <c r="D135" s="33" t="s">
        <v>3411</v>
      </c>
    </row>
    <row r="136" spans="1:4" ht="12.75">
      <c r="A136" s="62">
        <v>4</v>
      </c>
      <c r="B136" s="32" t="s">
        <v>3389</v>
      </c>
      <c r="C136" s="33" t="s">
        <v>72</v>
      </c>
      <c r="D136" s="33"/>
    </row>
    <row r="137" spans="1:4" ht="12.75">
      <c r="A137" s="62">
        <v>5</v>
      </c>
      <c r="B137" s="32" t="s">
        <v>1733</v>
      </c>
      <c r="C137" s="33" t="s">
        <v>740</v>
      </c>
      <c r="D137" s="33" t="s">
        <v>518</v>
      </c>
    </row>
    <row r="138" spans="1:4" ht="12.75">
      <c r="A138" s="62">
        <v>6</v>
      </c>
      <c r="B138" s="32" t="s">
        <v>1654</v>
      </c>
      <c r="C138" s="33" t="s">
        <v>61</v>
      </c>
      <c r="D138" s="33" t="s">
        <v>518</v>
      </c>
    </row>
    <row r="139" spans="1:4" ht="12.75">
      <c r="A139" s="62">
        <v>7</v>
      </c>
      <c r="B139" s="32" t="s">
        <v>134</v>
      </c>
      <c r="C139" s="33" t="s">
        <v>149</v>
      </c>
      <c r="D139" s="33" t="s">
        <v>518</v>
      </c>
    </row>
    <row r="140" spans="1:4" ht="12.75">
      <c r="A140" s="62">
        <v>8</v>
      </c>
      <c r="B140" s="32" t="s">
        <v>882</v>
      </c>
      <c r="C140" s="33" t="s">
        <v>480</v>
      </c>
      <c r="D140" s="33"/>
    </row>
    <row r="141" spans="1:4" ht="12.75">
      <c r="A141" s="62">
        <v>9</v>
      </c>
      <c r="B141" s="32" t="s">
        <v>2494</v>
      </c>
      <c r="C141" s="33" t="s">
        <v>63</v>
      </c>
      <c r="D141" s="33" t="s">
        <v>518</v>
      </c>
    </row>
    <row r="142" spans="1:4" ht="12.75">
      <c r="A142" s="62">
        <v>10</v>
      </c>
      <c r="B142" s="32" t="s">
        <v>2486</v>
      </c>
      <c r="C142" s="33" t="s">
        <v>94</v>
      </c>
      <c r="D142" s="33"/>
    </row>
    <row r="143" spans="1:4" ht="12.75">
      <c r="A143" s="62">
        <v>11</v>
      </c>
      <c r="B143" s="32" t="s">
        <v>3390</v>
      </c>
      <c r="C143" s="33" t="s">
        <v>72</v>
      </c>
      <c r="D143" s="33"/>
    </row>
    <row r="144" spans="1:4" ht="12.75">
      <c r="A144" s="62">
        <v>12</v>
      </c>
      <c r="B144" s="32" t="s">
        <v>3441</v>
      </c>
      <c r="C144" s="33" t="s">
        <v>949</v>
      </c>
      <c r="D144" s="33" t="s">
        <v>518</v>
      </c>
    </row>
    <row r="145" spans="1:4" ht="12.75">
      <c r="A145" s="62">
        <v>13</v>
      </c>
      <c r="B145" s="32" t="s">
        <v>2147</v>
      </c>
      <c r="C145" s="33" t="s">
        <v>231</v>
      </c>
      <c r="D145" s="33" t="s">
        <v>518</v>
      </c>
    </row>
    <row r="146" spans="1:4" ht="12.75">
      <c r="A146" s="62">
        <v>14</v>
      </c>
      <c r="B146" s="32" t="s">
        <v>313</v>
      </c>
      <c r="C146" s="33" t="s">
        <v>480</v>
      </c>
      <c r="D146" s="33"/>
    </row>
    <row r="147" spans="1:4" ht="12.75">
      <c r="A147" s="62">
        <v>15</v>
      </c>
      <c r="B147" s="32" t="s">
        <v>1578</v>
      </c>
      <c r="C147" s="33" t="s">
        <v>244</v>
      </c>
      <c r="D147" s="33" t="s">
        <v>518</v>
      </c>
    </row>
    <row r="148" spans="1:4" ht="12.75">
      <c r="A148" s="62">
        <v>16</v>
      </c>
      <c r="B148" s="32" t="s">
        <v>3350</v>
      </c>
      <c r="C148" s="33" t="s">
        <v>773</v>
      </c>
      <c r="D148" s="33" t="s">
        <v>518</v>
      </c>
    </row>
    <row r="149" spans="1:4" ht="12.75">
      <c r="A149" s="62">
        <v>17</v>
      </c>
      <c r="B149" s="32" t="s">
        <v>3422</v>
      </c>
      <c r="C149" s="33" t="s">
        <v>179</v>
      </c>
      <c r="D149" s="33"/>
    </row>
    <row r="150" spans="1:4" ht="12.75">
      <c r="A150" s="62">
        <v>18</v>
      </c>
      <c r="B150" s="32" t="s">
        <v>1511</v>
      </c>
      <c r="C150" s="33" t="s">
        <v>937</v>
      </c>
      <c r="D150" s="33" t="s">
        <v>518</v>
      </c>
    </row>
    <row r="151" spans="1:4" ht="12.75">
      <c r="A151" s="62">
        <v>19</v>
      </c>
      <c r="B151" s="32" t="s">
        <v>2131</v>
      </c>
      <c r="C151" s="33" t="s">
        <v>742</v>
      </c>
      <c r="D151" s="33" t="s">
        <v>518</v>
      </c>
    </row>
    <row r="152" spans="1:4" ht="12.75">
      <c r="A152" s="62">
        <v>20</v>
      </c>
      <c r="B152" s="32" t="s">
        <v>2523</v>
      </c>
      <c r="C152" s="33" t="s">
        <v>51</v>
      </c>
      <c r="D152" s="33"/>
    </row>
    <row r="153" spans="1:9" ht="12.75">
      <c r="A153" s="62">
        <v>21</v>
      </c>
      <c r="B153" s="32" t="s">
        <v>2588</v>
      </c>
      <c r="C153" s="33" t="s">
        <v>94</v>
      </c>
      <c r="D153" s="33"/>
      <c r="I153" s="61"/>
    </row>
    <row r="154" spans="1:4" ht="12.75">
      <c r="A154" s="62">
        <v>22</v>
      </c>
      <c r="B154" s="32" t="s">
        <v>1354</v>
      </c>
      <c r="C154" s="33" t="s">
        <v>737</v>
      </c>
      <c r="D154" s="33"/>
    </row>
    <row r="155" spans="1:4" ht="12.75">
      <c r="A155" s="62">
        <v>23</v>
      </c>
      <c r="B155" s="32" t="s">
        <v>431</v>
      </c>
      <c r="C155" s="33" t="s">
        <v>737</v>
      </c>
      <c r="D155" s="33"/>
    </row>
    <row r="156" spans="1:4" ht="12.75">
      <c r="A156" s="62">
        <v>24</v>
      </c>
      <c r="B156" s="32" t="s">
        <v>3099</v>
      </c>
      <c r="C156" s="33" t="s">
        <v>819</v>
      </c>
      <c r="D156" s="33" t="s">
        <v>518</v>
      </c>
    </row>
    <row r="157" spans="1:4" ht="12.75">
      <c r="A157" s="62">
        <v>25</v>
      </c>
      <c r="B157" s="32" t="s">
        <v>158</v>
      </c>
      <c r="C157" s="33" t="s">
        <v>50</v>
      </c>
      <c r="D157" s="33" t="s">
        <v>518</v>
      </c>
    </row>
    <row r="158" spans="1:4" ht="12.75">
      <c r="A158" s="62">
        <v>26</v>
      </c>
      <c r="B158" s="32" t="s">
        <v>1264</v>
      </c>
      <c r="C158" s="33" t="s">
        <v>946</v>
      </c>
      <c r="D158" s="33" t="s">
        <v>518</v>
      </c>
    </row>
    <row r="159" spans="1:4" ht="12.75">
      <c r="A159" s="62">
        <v>27</v>
      </c>
      <c r="B159" s="32" t="s">
        <v>3369</v>
      </c>
      <c r="C159" s="33" t="s">
        <v>195</v>
      </c>
      <c r="D159" s="33"/>
    </row>
    <row r="160" spans="1:4" ht="12.75">
      <c r="A160" s="62">
        <v>28</v>
      </c>
      <c r="B160" s="32" t="s">
        <v>3416</v>
      </c>
      <c r="C160" s="33" t="s">
        <v>714</v>
      </c>
      <c r="D160" s="33" t="s">
        <v>518</v>
      </c>
    </row>
    <row r="161" spans="1:4" ht="12.75">
      <c r="A161" s="62">
        <v>29</v>
      </c>
      <c r="B161" s="32" t="s">
        <v>3330</v>
      </c>
      <c r="C161" s="33" t="s">
        <v>1103</v>
      </c>
      <c r="D161" s="33"/>
    </row>
    <row r="162" spans="1:4" ht="12.75">
      <c r="A162" s="62">
        <v>30</v>
      </c>
      <c r="B162" s="32" t="s">
        <v>1594</v>
      </c>
      <c r="C162" s="33" t="s">
        <v>133</v>
      </c>
      <c r="D162" s="33" t="s">
        <v>518</v>
      </c>
    </row>
    <row r="163" spans="1:11" ht="12.75">
      <c r="A163" s="62">
        <v>31</v>
      </c>
      <c r="B163" s="32" t="s">
        <v>2294</v>
      </c>
      <c r="C163" s="33" t="s">
        <v>987</v>
      </c>
      <c r="D163" s="33" t="s">
        <v>518</v>
      </c>
      <c r="J163" s="63"/>
      <c r="K163" s="63"/>
    </row>
    <row r="164" spans="1:11" ht="12.75">
      <c r="A164" s="62">
        <v>32</v>
      </c>
      <c r="B164" s="32" t="s">
        <v>1423</v>
      </c>
      <c r="C164" s="33" t="s">
        <v>775</v>
      </c>
      <c r="D164" s="33"/>
      <c r="J164" s="63"/>
      <c r="K164" s="63"/>
    </row>
    <row r="165" spans="1:11" ht="12.75">
      <c r="A165" s="62">
        <v>33</v>
      </c>
      <c r="B165" s="32" t="s">
        <v>1891</v>
      </c>
      <c r="C165" s="33" t="s">
        <v>483</v>
      </c>
      <c r="D165" s="33"/>
      <c r="J165" s="63"/>
      <c r="K165" s="63"/>
    </row>
    <row r="166" spans="1:11" ht="12.75">
      <c r="A166" s="62">
        <v>34</v>
      </c>
      <c r="B166" s="32" t="s">
        <v>585</v>
      </c>
      <c r="C166" s="33" t="s">
        <v>483</v>
      </c>
      <c r="D166" s="33"/>
      <c r="J166" s="63"/>
      <c r="K166" s="63"/>
    </row>
    <row r="167" spans="1:11" ht="12.75">
      <c r="A167" s="62">
        <v>35</v>
      </c>
      <c r="B167" s="32" t="s">
        <v>2190</v>
      </c>
      <c r="C167" s="33" t="s">
        <v>51</v>
      </c>
      <c r="D167" s="33"/>
      <c r="J167" s="63"/>
      <c r="K167" s="63"/>
    </row>
    <row r="168" spans="1:11" ht="12.75">
      <c r="A168" s="62">
        <v>36</v>
      </c>
      <c r="B168" s="32" t="s">
        <v>1362</v>
      </c>
      <c r="C168" s="33" t="s">
        <v>941</v>
      </c>
      <c r="D168" s="33"/>
      <c r="J168" s="63"/>
      <c r="K168" s="63"/>
    </row>
    <row r="169" spans="1:11" ht="12.75">
      <c r="A169" s="62">
        <v>37</v>
      </c>
      <c r="B169" s="32" t="s">
        <v>2581</v>
      </c>
      <c r="C169" s="33" t="s">
        <v>195</v>
      </c>
      <c r="D169" s="33"/>
      <c r="J169" s="63"/>
      <c r="K169" s="63"/>
    </row>
    <row r="170" spans="1:11" ht="12.75">
      <c r="A170" s="62">
        <v>38</v>
      </c>
      <c r="B170" s="32" t="s">
        <v>2920</v>
      </c>
      <c r="C170" s="33" t="s">
        <v>775</v>
      </c>
      <c r="D170" s="33"/>
      <c r="I170" s="61"/>
      <c r="J170" s="63"/>
      <c r="K170" s="63"/>
    </row>
    <row r="171" spans="1:11" ht="12.75">
      <c r="A171" s="62">
        <v>39</v>
      </c>
      <c r="B171" s="32" t="s">
        <v>2089</v>
      </c>
      <c r="C171" s="33" t="s">
        <v>1103</v>
      </c>
      <c r="D171" s="33"/>
      <c r="J171" s="63"/>
      <c r="K171" s="63"/>
    </row>
    <row r="172" spans="1:11" ht="12.75">
      <c r="A172" s="62">
        <v>40</v>
      </c>
      <c r="B172" s="32" t="s">
        <v>3053</v>
      </c>
      <c r="C172" s="33" t="s">
        <v>58</v>
      </c>
      <c r="D172" s="33" t="s">
        <v>518</v>
      </c>
      <c r="J172" s="63"/>
      <c r="K172" s="63"/>
    </row>
    <row r="173" spans="1:11" ht="12.75">
      <c r="A173" s="62">
        <v>41</v>
      </c>
      <c r="B173" s="32" t="s">
        <v>2582</v>
      </c>
      <c r="C173" s="33" t="s">
        <v>806</v>
      </c>
      <c r="D173" s="33"/>
      <c r="J173" s="63"/>
      <c r="K173" s="63"/>
    </row>
    <row r="174" spans="1:11" ht="12.75">
      <c r="A174" s="62">
        <v>42</v>
      </c>
      <c r="B174" s="32" t="s">
        <v>2104</v>
      </c>
      <c r="C174" s="33" t="s">
        <v>488</v>
      </c>
      <c r="D174" s="33" t="s">
        <v>518</v>
      </c>
      <c r="J174" s="61"/>
      <c r="K174" s="61"/>
    </row>
    <row r="175" spans="1:4" ht="12.75">
      <c r="A175" s="62">
        <v>43</v>
      </c>
      <c r="B175" s="32" t="s">
        <v>2003</v>
      </c>
      <c r="C175" s="33" t="s">
        <v>179</v>
      </c>
      <c r="D175" s="33"/>
    </row>
    <row r="176" spans="1:4" ht="12.75">
      <c r="A176" s="62">
        <v>44</v>
      </c>
      <c r="B176" s="32" t="s">
        <v>3437</v>
      </c>
      <c r="C176" s="33" t="s">
        <v>98</v>
      </c>
      <c r="D176" s="33" t="s">
        <v>518</v>
      </c>
    </row>
    <row r="177" spans="1:4" ht="12.75">
      <c r="A177" s="62">
        <v>45</v>
      </c>
      <c r="B177" s="32" t="s">
        <v>1377</v>
      </c>
      <c r="C177" s="33" t="s">
        <v>472</v>
      </c>
      <c r="D177" s="33"/>
    </row>
    <row r="180" spans="2:4" ht="12.75">
      <c r="B180" s="30" t="s">
        <v>2601</v>
      </c>
      <c r="D180" s="38" t="s">
        <v>3513</v>
      </c>
    </row>
    <row r="182" spans="1:4" ht="12.75">
      <c r="A182" s="62">
        <v>1</v>
      </c>
      <c r="B182" s="32" t="s">
        <v>3341</v>
      </c>
      <c r="C182" s="33" t="s">
        <v>488</v>
      </c>
      <c r="D182" s="33"/>
    </row>
    <row r="183" spans="1:4" ht="12.75">
      <c r="A183" s="62">
        <v>2</v>
      </c>
      <c r="B183" s="32" t="s">
        <v>1654</v>
      </c>
      <c r="C183" s="33" t="s">
        <v>61</v>
      </c>
      <c r="D183" s="33"/>
    </row>
    <row r="184" spans="1:4" ht="12.75">
      <c r="A184" s="62">
        <v>3</v>
      </c>
      <c r="B184" s="32" t="s">
        <v>2105</v>
      </c>
      <c r="C184" s="33" t="s">
        <v>244</v>
      </c>
      <c r="D184" s="33" t="s">
        <v>3070</v>
      </c>
    </row>
    <row r="185" spans="1:4" ht="12.75">
      <c r="A185" s="62">
        <v>4</v>
      </c>
      <c r="B185" s="32" t="s">
        <v>3330</v>
      </c>
      <c r="C185" s="33" t="s">
        <v>1103</v>
      </c>
      <c r="D185" s="33"/>
    </row>
    <row r="186" spans="1:4" ht="12.75">
      <c r="A186" s="62">
        <v>5</v>
      </c>
      <c r="B186" s="32" t="s">
        <v>3098</v>
      </c>
      <c r="C186" s="33" t="s">
        <v>987</v>
      </c>
      <c r="D186" s="33"/>
    </row>
    <row r="187" spans="1:4" ht="12.75">
      <c r="A187" s="62">
        <v>6</v>
      </c>
      <c r="B187" s="32" t="s">
        <v>2610</v>
      </c>
      <c r="C187" s="33" t="s">
        <v>740</v>
      </c>
      <c r="D187" s="33"/>
    </row>
    <row r="188" spans="1:4" ht="12.75">
      <c r="A188" s="62">
        <v>7</v>
      </c>
      <c r="B188" s="32" t="s">
        <v>2919</v>
      </c>
      <c r="C188" s="33" t="s">
        <v>775</v>
      </c>
      <c r="D188" s="33" t="s">
        <v>3070</v>
      </c>
    </row>
    <row r="189" spans="1:4" ht="12.75">
      <c r="A189" s="62">
        <v>8</v>
      </c>
      <c r="B189" s="32" t="s">
        <v>3422</v>
      </c>
      <c r="C189" s="33" t="s">
        <v>179</v>
      </c>
      <c r="D189" s="33"/>
    </row>
    <row r="190" spans="1:4" ht="12.75">
      <c r="A190" s="62">
        <v>9</v>
      </c>
      <c r="B190" s="32" t="s">
        <v>2027</v>
      </c>
      <c r="C190" s="33" t="s">
        <v>51</v>
      </c>
      <c r="D190" s="33"/>
    </row>
    <row r="191" spans="1:4" ht="12.75">
      <c r="A191" s="62">
        <v>10</v>
      </c>
      <c r="B191" s="32" t="s">
        <v>3099</v>
      </c>
      <c r="C191" s="33" t="s">
        <v>819</v>
      </c>
      <c r="D191" s="33"/>
    </row>
    <row r="192" spans="1:4" ht="12.75">
      <c r="A192" s="62">
        <v>11</v>
      </c>
      <c r="B192" s="32" t="s">
        <v>1750</v>
      </c>
      <c r="C192" s="33" t="s">
        <v>480</v>
      </c>
      <c r="D192" s="33"/>
    </row>
    <row r="193" spans="1:4" ht="12.75">
      <c r="A193" s="62">
        <v>12</v>
      </c>
      <c r="B193" s="32" t="s">
        <v>1253</v>
      </c>
      <c r="C193" s="33" t="s">
        <v>58</v>
      </c>
      <c r="D193" s="33"/>
    </row>
    <row r="194" spans="1:4" ht="12.75">
      <c r="A194" s="62">
        <v>13</v>
      </c>
      <c r="B194" s="32" t="s">
        <v>3184</v>
      </c>
      <c r="C194" s="33" t="s">
        <v>806</v>
      </c>
      <c r="D194" s="33"/>
    </row>
    <row r="195" spans="1:4" ht="12.75">
      <c r="A195" s="62">
        <v>14</v>
      </c>
      <c r="B195" s="32" t="s">
        <v>2294</v>
      </c>
      <c r="C195" s="33" t="s">
        <v>987</v>
      </c>
      <c r="D195" s="33"/>
    </row>
    <row r="196" spans="1:4" ht="12.75">
      <c r="A196" s="62">
        <v>15</v>
      </c>
      <c r="B196" s="32" t="s">
        <v>3510</v>
      </c>
      <c r="C196" s="33" t="s">
        <v>949</v>
      </c>
      <c r="D196" s="33" t="s">
        <v>3070</v>
      </c>
    </row>
    <row r="197" spans="1:4" ht="12.75">
      <c r="A197" s="62">
        <v>16</v>
      </c>
      <c r="B197" s="32" t="s">
        <v>3390</v>
      </c>
      <c r="C197" s="33" t="s">
        <v>72</v>
      </c>
      <c r="D197" s="33"/>
    </row>
    <row r="198" spans="1:4" ht="12.75">
      <c r="A198" s="62">
        <v>17</v>
      </c>
      <c r="B198" s="32" t="s">
        <v>2581</v>
      </c>
      <c r="C198" s="33" t="s">
        <v>195</v>
      </c>
      <c r="D198" s="33"/>
    </row>
    <row r="199" spans="1:4" ht="12.75">
      <c r="A199" s="62">
        <v>18</v>
      </c>
      <c r="B199" s="32" t="s">
        <v>2524</v>
      </c>
      <c r="C199" s="33" t="s">
        <v>946</v>
      </c>
      <c r="D199" s="33"/>
    </row>
    <row r="200" spans="1:4" ht="12.75">
      <c r="A200" s="62">
        <v>19</v>
      </c>
      <c r="B200" s="32" t="s">
        <v>3350</v>
      </c>
      <c r="C200" s="33" t="s">
        <v>773</v>
      </c>
      <c r="D200" s="33"/>
    </row>
    <row r="201" spans="1:4" ht="12.75">
      <c r="A201" s="62">
        <v>20</v>
      </c>
      <c r="B201" s="32" t="s">
        <v>2132</v>
      </c>
      <c r="C201" s="33" t="s">
        <v>742</v>
      </c>
      <c r="D201" s="33" t="s">
        <v>3070</v>
      </c>
    </row>
    <row r="202" spans="1:4" ht="12.75">
      <c r="A202" s="62">
        <v>21</v>
      </c>
      <c r="B202" s="32" t="s">
        <v>2023</v>
      </c>
      <c r="C202" s="33" t="s">
        <v>94</v>
      </c>
      <c r="D202" s="33"/>
    </row>
    <row r="203" spans="1:4" ht="12.75">
      <c r="A203" s="62">
        <v>22</v>
      </c>
      <c r="B203" s="32" t="s">
        <v>295</v>
      </c>
      <c r="C203" s="33" t="s">
        <v>937</v>
      </c>
      <c r="D203" s="33"/>
    </row>
    <row r="204" spans="1:4" ht="12.75">
      <c r="A204" s="62">
        <v>23</v>
      </c>
      <c r="B204" s="32" t="s">
        <v>3384</v>
      </c>
      <c r="C204" s="33" t="s">
        <v>58</v>
      </c>
      <c r="D204" s="33"/>
    </row>
    <row r="205" spans="1:4" ht="12.75">
      <c r="A205" s="62">
        <v>24</v>
      </c>
      <c r="B205" s="32" t="s">
        <v>3389</v>
      </c>
      <c r="C205" s="33" t="s">
        <v>72</v>
      </c>
      <c r="D205" s="33"/>
    </row>
    <row r="206" spans="1:3" ht="12.75">
      <c r="A206" s="62">
        <v>25</v>
      </c>
      <c r="B206" s="32" t="s">
        <v>2531</v>
      </c>
      <c r="C206" s="38" t="s">
        <v>98</v>
      </c>
    </row>
    <row r="207" spans="1:4" ht="12.75">
      <c r="A207" s="62">
        <v>26</v>
      </c>
      <c r="B207" s="32" t="s">
        <v>3405</v>
      </c>
      <c r="C207" s="33" t="s">
        <v>740</v>
      </c>
      <c r="D207" s="33"/>
    </row>
    <row r="208" spans="1:4" ht="12.75">
      <c r="A208" s="62">
        <v>27</v>
      </c>
      <c r="B208" s="32" t="s">
        <v>1060</v>
      </c>
      <c r="C208" s="33" t="s">
        <v>133</v>
      </c>
      <c r="D208" s="33" t="s">
        <v>3070</v>
      </c>
    </row>
    <row r="209" spans="1:4" ht="12.75">
      <c r="A209" s="62">
        <v>28</v>
      </c>
      <c r="B209" s="32" t="s">
        <v>3416</v>
      </c>
      <c r="C209" s="33" t="s">
        <v>714</v>
      </c>
      <c r="D209" s="33" t="s">
        <v>3070</v>
      </c>
    </row>
    <row r="210" spans="1:4" ht="12.75">
      <c r="A210" s="62">
        <v>29</v>
      </c>
      <c r="B210" s="32" t="s">
        <v>2147</v>
      </c>
      <c r="C210" s="33" t="s">
        <v>231</v>
      </c>
      <c r="D210" s="33" t="s">
        <v>3070</v>
      </c>
    </row>
    <row r="211" spans="1:4" ht="12.75">
      <c r="A211" s="62">
        <v>30</v>
      </c>
      <c r="B211" s="32" t="s">
        <v>131</v>
      </c>
      <c r="C211" s="33" t="s">
        <v>819</v>
      </c>
      <c r="D211" s="33"/>
    </row>
    <row r="212" spans="1:4" ht="12.75">
      <c r="A212" s="62">
        <v>31</v>
      </c>
      <c r="B212" s="32" t="s">
        <v>2494</v>
      </c>
      <c r="C212" s="33" t="s">
        <v>63</v>
      </c>
      <c r="D212" s="33"/>
    </row>
    <row r="213" spans="1:4" ht="12.75">
      <c r="A213" s="62">
        <v>32</v>
      </c>
      <c r="B213" s="32" t="s">
        <v>2104</v>
      </c>
      <c r="C213" s="33" t="s">
        <v>488</v>
      </c>
      <c r="D213" s="33"/>
    </row>
    <row r="214" spans="1:4" ht="12.75">
      <c r="A214" s="62">
        <v>33</v>
      </c>
      <c r="B214" s="32" t="s">
        <v>3427</v>
      </c>
      <c r="C214" s="33" t="s">
        <v>806</v>
      </c>
      <c r="D214" s="33"/>
    </row>
    <row r="215" spans="1:3" ht="12.75">
      <c r="A215" s="62">
        <v>34</v>
      </c>
      <c r="B215" s="32" t="s">
        <v>799</v>
      </c>
      <c r="C215" s="33" t="s">
        <v>946</v>
      </c>
    </row>
    <row r="216" spans="1:4" ht="12.75">
      <c r="A216" s="62">
        <v>35</v>
      </c>
      <c r="B216" s="32" t="s">
        <v>1986</v>
      </c>
      <c r="C216" s="33" t="s">
        <v>50</v>
      </c>
      <c r="D216" s="33"/>
    </row>
    <row r="217" spans="1:4" ht="12.75">
      <c r="A217" s="62">
        <v>36</v>
      </c>
      <c r="B217" s="32" t="s">
        <v>2279</v>
      </c>
      <c r="C217" s="33" t="s">
        <v>472</v>
      </c>
      <c r="D217" s="33"/>
    </row>
    <row r="218" spans="1:4" ht="12.75">
      <c r="A218" s="62">
        <v>37</v>
      </c>
      <c r="B218" s="32" t="s">
        <v>1362</v>
      </c>
      <c r="C218" s="33" t="s">
        <v>941</v>
      </c>
      <c r="D218" s="33"/>
    </row>
    <row r="219" spans="1:4" ht="12.75">
      <c r="A219" s="62">
        <v>38</v>
      </c>
      <c r="B219" s="32" t="s">
        <v>2018</v>
      </c>
      <c r="C219" s="33" t="s">
        <v>472</v>
      </c>
      <c r="D219" s="33"/>
    </row>
    <row r="220" spans="1:3" ht="12.75">
      <c r="A220" s="62">
        <v>39</v>
      </c>
      <c r="B220" s="32" t="s">
        <v>1354</v>
      </c>
      <c r="C220" s="33" t="s">
        <v>737</v>
      </c>
    </row>
    <row r="221" spans="1:4" ht="12.75">
      <c r="A221" s="62">
        <v>40</v>
      </c>
      <c r="B221" s="32" t="s">
        <v>2003</v>
      </c>
      <c r="C221" s="33" t="s">
        <v>179</v>
      </c>
      <c r="D221" s="33"/>
    </row>
    <row r="222" spans="1:4" ht="12.75">
      <c r="A222" s="62">
        <v>41</v>
      </c>
      <c r="B222" s="32" t="s">
        <v>2383</v>
      </c>
      <c r="C222" s="33" t="s">
        <v>149</v>
      </c>
      <c r="D222" s="33" t="s">
        <v>3070</v>
      </c>
    </row>
    <row r="223" spans="1:4" ht="12.75">
      <c r="A223" s="62">
        <v>42</v>
      </c>
      <c r="B223" s="32" t="s">
        <v>1506</v>
      </c>
      <c r="C223" s="33" t="s">
        <v>61</v>
      </c>
      <c r="D223" s="33"/>
    </row>
    <row r="224" spans="1:4" ht="12.75">
      <c r="A224" s="62">
        <v>43</v>
      </c>
      <c r="B224" s="32" t="s">
        <v>2693</v>
      </c>
      <c r="C224" s="33" t="s">
        <v>63</v>
      </c>
      <c r="D224" s="33"/>
    </row>
    <row r="225" spans="1:4" ht="12.75">
      <c r="A225" s="62">
        <v>44</v>
      </c>
      <c r="B225" s="32" t="s">
        <v>3020</v>
      </c>
      <c r="C225" s="33" t="s">
        <v>195</v>
      </c>
      <c r="D225" s="33"/>
    </row>
    <row r="226" spans="1:4" ht="12.75">
      <c r="A226" s="62">
        <v>45</v>
      </c>
      <c r="B226" s="32" t="s">
        <v>2190</v>
      </c>
      <c r="C226" s="33" t="s">
        <v>51</v>
      </c>
      <c r="D226" s="33"/>
    </row>
    <row r="227" spans="1:4" ht="12.75">
      <c r="A227" s="62">
        <v>46</v>
      </c>
      <c r="B227" s="32" t="s">
        <v>1796</v>
      </c>
      <c r="C227" s="33" t="s">
        <v>1103</v>
      </c>
      <c r="D227" s="33"/>
    </row>
    <row r="228" spans="1:4" ht="12.75">
      <c r="A228" s="62">
        <v>47</v>
      </c>
      <c r="B228" s="32" t="s">
        <v>1329</v>
      </c>
      <c r="C228" s="33" t="s">
        <v>773</v>
      </c>
      <c r="D228" s="33"/>
    </row>
    <row r="229" spans="1:3" ht="12.75">
      <c r="A229" s="62">
        <v>48</v>
      </c>
      <c r="B229" s="32" t="s">
        <v>3437</v>
      </c>
      <c r="C229" s="33" t="s">
        <v>98</v>
      </c>
    </row>
    <row r="230" spans="1:3" ht="12.75">
      <c r="A230" s="62">
        <v>49</v>
      </c>
      <c r="B230" s="32" t="s">
        <v>3439</v>
      </c>
      <c r="C230" s="33" t="s">
        <v>737</v>
      </c>
    </row>
    <row r="231" spans="1:4" ht="12.75">
      <c r="A231" s="62">
        <v>50</v>
      </c>
      <c r="B231" s="32" t="s">
        <v>1891</v>
      </c>
      <c r="C231" s="33" t="s">
        <v>483</v>
      </c>
      <c r="D231" s="33"/>
    </row>
    <row r="232" spans="1:4" ht="12.75">
      <c r="A232" s="62">
        <v>51</v>
      </c>
      <c r="B232" s="32" t="s">
        <v>1430</v>
      </c>
      <c r="C232" s="33" t="s">
        <v>50</v>
      </c>
      <c r="D232" s="33"/>
    </row>
    <row r="233" spans="1:4" ht="12.75">
      <c r="A233" s="62">
        <v>52</v>
      </c>
      <c r="B233" s="32" t="s">
        <v>2129</v>
      </c>
      <c r="C233" s="33" t="s">
        <v>937</v>
      </c>
      <c r="D233" s="33"/>
    </row>
    <row r="234" spans="1:4" ht="12.75">
      <c r="A234" s="62">
        <v>53</v>
      </c>
      <c r="B234" s="32" t="s">
        <v>2486</v>
      </c>
      <c r="C234" s="33" t="s">
        <v>94</v>
      </c>
      <c r="D234" s="33"/>
    </row>
    <row r="235" spans="1:4" ht="12.75">
      <c r="A235" s="62">
        <v>54</v>
      </c>
      <c r="B235" s="32" t="s">
        <v>1480</v>
      </c>
      <c r="C235" s="33" t="s">
        <v>941</v>
      </c>
      <c r="D235" s="33"/>
    </row>
    <row r="236" spans="1:4" ht="12.75">
      <c r="A236" s="62">
        <v>55</v>
      </c>
      <c r="B236" s="32" t="s">
        <v>882</v>
      </c>
      <c r="C236" s="33" t="s">
        <v>480</v>
      </c>
      <c r="D236" s="33"/>
    </row>
    <row r="237" spans="1:4" ht="12.75">
      <c r="A237" s="62">
        <v>56</v>
      </c>
      <c r="B237" s="32" t="s">
        <v>1089</v>
      </c>
      <c r="C237" s="33" t="s">
        <v>483</v>
      </c>
      <c r="D237" s="33"/>
    </row>
    <row r="240" spans="2:4" ht="12.75">
      <c r="B240" s="30" t="s">
        <v>2602</v>
      </c>
      <c r="D240" s="38" t="s">
        <v>3514</v>
      </c>
    </row>
    <row r="242" spans="1:12" ht="12.75">
      <c r="A242" s="62">
        <v>1</v>
      </c>
      <c r="B242" s="32" t="s">
        <v>1910</v>
      </c>
      <c r="C242" s="33" t="s">
        <v>742</v>
      </c>
      <c r="D242" s="33"/>
      <c r="I242" s="61"/>
      <c r="J242" s="61"/>
      <c r="K242" s="61"/>
      <c r="L242" s="61"/>
    </row>
    <row r="243" spans="1:12" ht="12.75">
      <c r="A243" s="62">
        <v>2</v>
      </c>
      <c r="B243" s="32" t="s">
        <v>706</v>
      </c>
      <c r="C243" s="33" t="s">
        <v>149</v>
      </c>
      <c r="D243" s="33"/>
      <c r="I243" s="61"/>
      <c r="J243" s="61"/>
      <c r="K243" s="61"/>
      <c r="L243" s="61"/>
    </row>
    <row r="244" spans="1:12" ht="12.75">
      <c r="A244" s="62">
        <v>3</v>
      </c>
      <c r="B244" s="32" t="s">
        <v>626</v>
      </c>
      <c r="C244" s="33" t="s">
        <v>72</v>
      </c>
      <c r="D244" s="33"/>
      <c r="I244" s="61"/>
      <c r="J244" s="61"/>
      <c r="K244" s="61"/>
      <c r="L244" s="61"/>
    </row>
    <row r="245" spans="1:12" ht="12.75">
      <c r="A245" s="62">
        <v>4</v>
      </c>
      <c r="B245" s="32" t="s">
        <v>2191</v>
      </c>
      <c r="C245" s="33" t="s">
        <v>775</v>
      </c>
      <c r="D245" s="33"/>
      <c r="I245" s="61"/>
      <c r="J245" s="61"/>
      <c r="K245" s="61"/>
      <c r="L245" s="61"/>
    </row>
    <row r="246" spans="1:12" ht="12.75">
      <c r="A246" s="62">
        <v>5</v>
      </c>
      <c r="B246" s="32" t="s">
        <v>1149</v>
      </c>
      <c r="C246" s="33" t="s">
        <v>941</v>
      </c>
      <c r="D246" s="33"/>
      <c r="I246" s="61"/>
      <c r="J246" s="61"/>
      <c r="K246" s="61"/>
      <c r="L246" s="61"/>
    </row>
    <row r="247" spans="1:12" ht="12.75">
      <c r="A247" s="62">
        <v>6</v>
      </c>
      <c r="B247" s="32" t="s">
        <v>2583</v>
      </c>
      <c r="C247" s="33" t="s">
        <v>58</v>
      </c>
      <c r="D247" s="33"/>
      <c r="I247" s="61"/>
      <c r="J247" s="61"/>
      <c r="K247" s="61"/>
      <c r="L247" s="61"/>
    </row>
    <row r="248" spans="1:12" ht="12.75">
      <c r="A248" s="62">
        <v>7</v>
      </c>
      <c r="B248" s="32" t="s">
        <v>1081</v>
      </c>
      <c r="C248" s="33" t="s">
        <v>179</v>
      </c>
      <c r="D248" s="33"/>
      <c r="I248" s="61"/>
      <c r="J248" s="61"/>
      <c r="K248" s="61"/>
      <c r="L248" s="61"/>
    </row>
    <row r="249" spans="1:12" ht="12.75">
      <c r="A249" s="62">
        <v>8</v>
      </c>
      <c r="B249" s="32" t="s">
        <v>1659</v>
      </c>
      <c r="C249" s="33" t="s">
        <v>819</v>
      </c>
      <c r="D249" s="33"/>
      <c r="I249" s="61"/>
      <c r="J249" s="61"/>
      <c r="K249" s="61"/>
      <c r="L249" s="61"/>
    </row>
    <row r="250" spans="1:12" ht="12.75">
      <c r="A250" s="62">
        <v>9</v>
      </c>
      <c r="B250" s="32" t="s">
        <v>939</v>
      </c>
      <c r="C250" s="33" t="s">
        <v>714</v>
      </c>
      <c r="D250" s="33"/>
      <c r="I250" s="61"/>
      <c r="J250" s="61"/>
      <c r="K250" s="61"/>
      <c r="L250" s="61"/>
    </row>
    <row r="251" spans="1:12" ht="12.75">
      <c r="A251" s="62">
        <v>10</v>
      </c>
      <c r="B251" s="32" t="s">
        <v>1150</v>
      </c>
      <c r="C251" s="33" t="s">
        <v>773</v>
      </c>
      <c r="D251" s="33"/>
      <c r="I251" s="61"/>
      <c r="J251" s="61"/>
      <c r="K251" s="61"/>
      <c r="L251" s="61"/>
    </row>
    <row r="252" spans="1:12" ht="12.75">
      <c r="A252" s="62">
        <v>11</v>
      </c>
      <c r="B252" s="32" t="s">
        <v>3431</v>
      </c>
      <c r="C252" s="33" t="s">
        <v>63</v>
      </c>
      <c r="D252" s="33"/>
      <c r="I252" s="61"/>
      <c r="J252" s="61"/>
      <c r="K252" s="61"/>
      <c r="L252" s="61"/>
    </row>
    <row r="253" spans="1:12" ht="12.75">
      <c r="A253" s="62">
        <v>12</v>
      </c>
      <c r="B253" s="32" t="s">
        <v>2584</v>
      </c>
      <c r="C253" s="33" t="s">
        <v>483</v>
      </c>
      <c r="D253" s="33"/>
      <c r="I253" s="61"/>
      <c r="J253" s="61"/>
      <c r="K253" s="61"/>
      <c r="L253" s="61"/>
    </row>
    <row r="254" spans="1:12" ht="12.75">
      <c r="A254" s="62">
        <v>13</v>
      </c>
      <c r="B254" s="32" t="s">
        <v>2202</v>
      </c>
      <c r="C254" s="33" t="s">
        <v>480</v>
      </c>
      <c r="D254" s="33"/>
      <c r="I254" s="61"/>
      <c r="J254" s="61"/>
      <c r="K254" s="61"/>
      <c r="L254" s="61"/>
    </row>
    <row r="255" spans="1:12" ht="12.75">
      <c r="A255" s="62">
        <v>14</v>
      </c>
      <c r="B255" s="32" t="s">
        <v>1963</v>
      </c>
      <c r="C255" s="33" t="s">
        <v>1103</v>
      </c>
      <c r="D255" s="33"/>
      <c r="I255" s="61"/>
      <c r="J255" s="61"/>
      <c r="K255" s="61"/>
      <c r="L255" s="61"/>
    </row>
    <row r="256" spans="1:12" ht="12.75">
      <c r="A256" s="62">
        <v>15</v>
      </c>
      <c r="B256" s="33" t="s">
        <v>1908</v>
      </c>
      <c r="C256" s="33" t="s">
        <v>50</v>
      </c>
      <c r="D256" s="33"/>
      <c r="I256" s="61"/>
      <c r="J256" s="61"/>
      <c r="K256" s="61"/>
      <c r="L256" s="61"/>
    </row>
    <row r="257" spans="1:12" ht="12.75">
      <c r="A257" s="62">
        <v>16</v>
      </c>
      <c r="B257" s="32" t="s">
        <v>482</v>
      </c>
      <c r="C257" s="33" t="s">
        <v>740</v>
      </c>
      <c r="D257" s="33"/>
      <c r="I257" s="61"/>
      <c r="J257" s="61"/>
      <c r="K257" s="61"/>
      <c r="L257" s="61"/>
    </row>
    <row r="258" spans="1:12" ht="12.75">
      <c r="A258" s="62">
        <v>17</v>
      </c>
      <c r="B258" s="32" t="s">
        <v>3429</v>
      </c>
      <c r="C258" s="33" t="s">
        <v>806</v>
      </c>
      <c r="D258" s="33"/>
      <c r="I258" s="61"/>
      <c r="J258" s="61"/>
      <c r="K258" s="61"/>
      <c r="L258" s="61"/>
    </row>
    <row r="259" spans="1:12" ht="12.75">
      <c r="A259" s="62">
        <v>18</v>
      </c>
      <c r="B259" s="32" t="s">
        <v>1002</v>
      </c>
      <c r="C259" s="33" t="s">
        <v>737</v>
      </c>
      <c r="D259" s="33"/>
      <c r="I259" s="61"/>
      <c r="J259" s="61"/>
      <c r="K259" s="61"/>
      <c r="L259" s="61"/>
    </row>
    <row r="260" spans="1:12" ht="12.75">
      <c r="A260" s="62">
        <v>19</v>
      </c>
      <c r="B260" s="32" t="s">
        <v>3370</v>
      </c>
      <c r="C260" s="33" t="s">
        <v>195</v>
      </c>
      <c r="D260" s="33"/>
      <c r="I260" s="61"/>
      <c r="J260" s="61"/>
      <c r="K260" s="61"/>
      <c r="L260" s="61"/>
    </row>
    <row r="261" spans="1:12" ht="12.75">
      <c r="A261" s="62">
        <v>20</v>
      </c>
      <c r="B261" s="32" t="s">
        <v>995</v>
      </c>
      <c r="C261" s="33" t="s">
        <v>94</v>
      </c>
      <c r="D261" s="33"/>
      <c r="I261" s="61"/>
      <c r="J261" s="61"/>
      <c r="K261" s="61"/>
      <c r="L261" s="61"/>
    </row>
    <row r="262" spans="1:12" ht="12.75">
      <c r="A262" s="62">
        <v>21</v>
      </c>
      <c r="B262" s="32" t="s">
        <v>2205</v>
      </c>
      <c r="C262" s="33" t="s">
        <v>51</v>
      </c>
      <c r="D262" s="33"/>
      <c r="I262" s="61"/>
      <c r="J262" s="61"/>
      <c r="K262" s="61"/>
      <c r="L262" s="61"/>
    </row>
    <row r="263" spans="1:12" ht="12.75">
      <c r="A263" s="62">
        <v>22</v>
      </c>
      <c r="B263" s="32" t="s">
        <v>1425</v>
      </c>
      <c r="C263" s="33" t="s">
        <v>472</v>
      </c>
      <c r="D263" s="33"/>
      <c r="I263" s="61"/>
      <c r="J263" s="61"/>
      <c r="K263" s="61"/>
      <c r="L263" s="61"/>
    </row>
    <row r="264" spans="1:12" ht="12.75">
      <c r="A264" s="62">
        <v>23</v>
      </c>
      <c r="B264" s="32" t="s">
        <v>2574</v>
      </c>
      <c r="C264" s="33" t="s">
        <v>987</v>
      </c>
      <c r="D264" s="33"/>
      <c r="I264" s="61"/>
      <c r="J264" s="61"/>
      <c r="K264" s="61"/>
      <c r="L264" s="61"/>
    </row>
    <row r="265" spans="1:12" ht="12.75">
      <c r="A265" s="62">
        <v>24</v>
      </c>
      <c r="B265" s="32" t="s">
        <v>1426</v>
      </c>
      <c r="C265" s="33" t="s">
        <v>488</v>
      </c>
      <c r="D265" s="33"/>
      <c r="I265" s="61"/>
      <c r="J265" s="61"/>
      <c r="K265" s="61"/>
      <c r="L265" s="61"/>
    </row>
    <row r="266" spans="1:12" ht="12.75">
      <c r="A266" s="62">
        <v>25</v>
      </c>
      <c r="B266" s="32" t="s">
        <v>957</v>
      </c>
      <c r="C266" s="33" t="s">
        <v>98</v>
      </c>
      <c r="D266" s="33"/>
      <c r="I266" s="61"/>
      <c r="J266" s="61"/>
      <c r="K266" s="61"/>
      <c r="L266" s="61"/>
    </row>
    <row r="267" spans="1:12" ht="12.75">
      <c r="A267" s="62">
        <v>26</v>
      </c>
      <c r="B267" s="32" t="s">
        <v>2592</v>
      </c>
      <c r="C267" s="33" t="s">
        <v>61</v>
      </c>
      <c r="D267" s="33"/>
      <c r="I267" s="61"/>
      <c r="J267" s="61"/>
      <c r="K267" s="61"/>
      <c r="L267" s="61"/>
    </row>
    <row r="268" spans="1:12" ht="12.75">
      <c r="A268" s="62">
        <v>27</v>
      </c>
      <c r="B268" s="32" t="s">
        <v>3379</v>
      </c>
      <c r="C268" s="33" t="s">
        <v>231</v>
      </c>
      <c r="D268" s="33"/>
      <c r="I268" s="61"/>
      <c r="J268" s="61"/>
      <c r="K268" s="61"/>
      <c r="L268" s="61"/>
    </row>
    <row r="269" spans="1:12" ht="12.75">
      <c r="A269" s="62">
        <v>28</v>
      </c>
      <c r="B269" s="32" t="s">
        <v>2203</v>
      </c>
      <c r="C269" s="33" t="s">
        <v>937</v>
      </c>
      <c r="D269" s="33"/>
      <c r="I269" s="61"/>
      <c r="J269" s="61"/>
      <c r="K269" s="61"/>
      <c r="L269" s="61"/>
    </row>
    <row r="270" spans="1:12" ht="12.75">
      <c r="A270" s="62">
        <v>29</v>
      </c>
      <c r="B270" s="32" t="s">
        <v>522</v>
      </c>
      <c r="C270" s="33" t="s">
        <v>949</v>
      </c>
      <c r="D270" s="33"/>
      <c r="I270" s="61"/>
      <c r="J270" s="61"/>
      <c r="K270" s="61"/>
      <c r="L270" s="61"/>
    </row>
    <row r="271" spans="1:12" ht="12.75">
      <c r="A271" s="62">
        <v>30</v>
      </c>
      <c r="B271" s="32" t="s">
        <v>2193</v>
      </c>
      <c r="C271" s="33" t="s">
        <v>244</v>
      </c>
      <c r="D271" s="33"/>
      <c r="I271" s="61"/>
      <c r="J271" s="61"/>
      <c r="K271" s="61"/>
      <c r="L271" s="61"/>
    </row>
    <row r="272" spans="1:12" ht="12.75">
      <c r="A272" s="62">
        <v>31</v>
      </c>
      <c r="B272" s="32" t="s">
        <v>3435</v>
      </c>
      <c r="C272" s="33" t="s">
        <v>946</v>
      </c>
      <c r="D272" s="33"/>
      <c r="I272" s="61"/>
      <c r="J272" s="61"/>
      <c r="K272" s="61"/>
      <c r="L272" s="61"/>
    </row>
    <row r="273" spans="1:12" ht="12.75">
      <c r="A273" s="62">
        <v>32</v>
      </c>
      <c r="B273" s="32" t="s">
        <v>2281</v>
      </c>
      <c r="C273" s="33" t="s">
        <v>133</v>
      </c>
      <c r="D273" s="33"/>
      <c r="I273" s="61"/>
      <c r="J273" s="61"/>
      <c r="K273" s="61"/>
      <c r="L273" s="61"/>
    </row>
    <row r="277" spans="2:11" ht="12.75">
      <c r="B277" s="30" t="s">
        <v>2603</v>
      </c>
      <c r="D277" s="38" t="s">
        <v>2604</v>
      </c>
      <c r="E277" s="77"/>
      <c r="F277" s="67"/>
      <c r="H277" s="67"/>
      <c r="I277" s="67"/>
      <c r="J277" s="67"/>
      <c r="K277" s="67"/>
    </row>
    <row r="278" spans="5:16" ht="12.75">
      <c r="E278" s="77"/>
      <c r="F278" s="67"/>
      <c r="H278" s="67"/>
      <c r="I278" s="67"/>
      <c r="J278" s="67"/>
      <c r="K278" s="67"/>
      <c r="M278" s="67"/>
      <c r="N278" s="16"/>
      <c r="O278" s="16"/>
      <c r="P278" s="16"/>
    </row>
    <row r="279" spans="1:12" ht="12.75">
      <c r="A279" s="62">
        <v>1</v>
      </c>
      <c r="B279" s="32" t="s">
        <v>644</v>
      </c>
      <c r="C279" s="33" t="s">
        <v>480</v>
      </c>
      <c r="D279" s="33"/>
      <c r="E279" s="80"/>
      <c r="H279" s="67"/>
      <c r="I279" s="68"/>
      <c r="J279" s="68"/>
      <c r="K279" s="68"/>
      <c r="L279" s="69"/>
    </row>
    <row r="280" spans="1:16" ht="12.75">
      <c r="A280" s="62">
        <v>2</v>
      </c>
      <c r="B280" s="32" t="s">
        <v>1894</v>
      </c>
      <c r="C280" s="33" t="s">
        <v>72</v>
      </c>
      <c r="D280" s="33"/>
      <c r="E280" s="80"/>
      <c r="H280" s="67"/>
      <c r="I280" s="68"/>
      <c r="J280" s="68"/>
      <c r="K280" s="68"/>
      <c r="L280" s="69"/>
      <c r="M280" s="16"/>
      <c r="N280" s="16"/>
      <c r="O280" s="16"/>
      <c r="P280" s="16"/>
    </row>
    <row r="281" spans="1:16" ht="12.75">
      <c r="A281" s="62">
        <v>3</v>
      </c>
      <c r="B281" s="32" t="s">
        <v>1272</v>
      </c>
      <c r="C281" s="33" t="s">
        <v>179</v>
      </c>
      <c r="D281" s="33"/>
      <c r="E281" s="80"/>
      <c r="H281" s="67"/>
      <c r="I281" s="68"/>
      <c r="J281" s="68"/>
      <c r="K281" s="68"/>
      <c r="L281" s="69"/>
      <c r="M281" s="16"/>
      <c r="N281" s="16"/>
      <c r="O281" s="16"/>
      <c r="P281" s="16"/>
    </row>
    <row r="282" spans="1:12" ht="12.75">
      <c r="A282" s="62">
        <v>4</v>
      </c>
      <c r="B282" s="32" t="s">
        <v>1655</v>
      </c>
      <c r="C282" s="33" t="s">
        <v>1103</v>
      </c>
      <c r="D282" s="33"/>
      <c r="E282" s="80"/>
      <c r="H282" s="67"/>
      <c r="I282" s="68"/>
      <c r="J282" s="68"/>
      <c r="K282" s="68"/>
      <c r="L282" s="69"/>
    </row>
    <row r="283" spans="1:16" ht="12.75">
      <c r="A283" s="62">
        <v>5</v>
      </c>
      <c r="B283" s="32" t="s">
        <v>1058</v>
      </c>
      <c r="C283" s="33" t="s">
        <v>483</v>
      </c>
      <c r="D283" s="33"/>
      <c r="E283" s="80"/>
      <c r="H283" s="67"/>
      <c r="I283" s="68"/>
      <c r="J283" s="68"/>
      <c r="K283" s="68"/>
      <c r="L283" s="69"/>
      <c r="M283" s="16"/>
      <c r="N283" s="16"/>
      <c r="O283" s="16"/>
      <c r="P283" s="16"/>
    </row>
    <row r="284" spans="1:16" ht="12.75">
      <c r="A284" s="62">
        <v>6</v>
      </c>
      <c r="B284" s="32" t="s">
        <v>1092</v>
      </c>
      <c r="C284" s="33" t="s">
        <v>775</v>
      </c>
      <c r="D284" s="33"/>
      <c r="E284" s="80"/>
      <c r="H284" s="67"/>
      <c r="I284" s="68"/>
      <c r="J284" s="68"/>
      <c r="K284" s="68"/>
      <c r="L284" s="69"/>
      <c r="M284" s="16"/>
      <c r="N284" s="16"/>
      <c r="O284" s="16"/>
      <c r="P284" s="16"/>
    </row>
    <row r="285" spans="1:12" ht="12.75">
      <c r="A285" s="62">
        <v>7</v>
      </c>
      <c r="B285" s="32" t="s">
        <v>3385</v>
      </c>
      <c r="C285" s="33" t="s">
        <v>58</v>
      </c>
      <c r="D285" s="33"/>
      <c r="E285" s="80"/>
      <c r="H285" s="67"/>
      <c r="I285" s="68"/>
      <c r="J285" s="68"/>
      <c r="K285" s="68"/>
      <c r="L285" s="69"/>
    </row>
    <row r="286" spans="1:16" ht="12.75">
      <c r="A286" s="62">
        <v>8</v>
      </c>
      <c r="B286" s="32" t="s">
        <v>2201</v>
      </c>
      <c r="C286" s="33" t="s">
        <v>149</v>
      </c>
      <c r="D286" s="33"/>
      <c r="E286" s="80"/>
      <c r="H286" s="67"/>
      <c r="I286" s="68"/>
      <c r="J286" s="68"/>
      <c r="K286" s="68"/>
      <c r="L286" s="69"/>
      <c r="M286" s="67"/>
      <c r="N286" s="16"/>
      <c r="O286" s="16"/>
      <c r="P286" s="16"/>
    </row>
    <row r="287" spans="1:16" ht="12.75">
      <c r="A287" s="62">
        <v>9</v>
      </c>
      <c r="B287" s="32" t="s">
        <v>2039</v>
      </c>
      <c r="C287" s="33" t="s">
        <v>61</v>
      </c>
      <c r="D287" s="70"/>
      <c r="E287" s="70"/>
      <c r="H287" s="67"/>
      <c r="I287" s="68"/>
      <c r="J287" s="68"/>
      <c r="K287" s="68"/>
      <c r="L287" s="69"/>
      <c r="M287" s="16"/>
      <c r="N287" s="16"/>
      <c r="O287" s="16"/>
      <c r="P287" s="16"/>
    </row>
    <row r="288" spans="1:16" ht="12.75">
      <c r="A288" s="62">
        <v>10</v>
      </c>
      <c r="B288" s="32" t="s">
        <v>380</v>
      </c>
      <c r="C288" s="33" t="s">
        <v>737</v>
      </c>
      <c r="D288" s="33"/>
      <c r="E288" s="80"/>
      <c r="H288" s="67"/>
      <c r="I288" s="68"/>
      <c r="J288" s="68"/>
      <c r="K288" s="68"/>
      <c r="L288" s="69"/>
      <c r="M288" s="16"/>
      <c r="N288" s="16"/>
      <c r="O288" s="16"/>
      <c r="P288" s="16"/>
    </row>
    <row r="289" spans="1:16" ht="12.75">
      <c r="A289" s="62">
        <v>11</v>
      </c>
      <c r="B289" s="32" t="s">
        <v>3515</v>
      </c>
      <c r="C289" s="33" t="s">
        <v>133</v>
      </c>
      <c r="D289" s="33"/>
      <c r="E289" s="80"/>
      <c r="H289" s="67"/>
      <c r="I289" s="68"/>
      <c r="J289" s="68"/>
      <c r="K289" s="68"/>
      <c r="L289" s="69"/>
      <c r="M289" s="16"/>
      <c r="N289" s="16"/>
      <c r="O289" s="16"/>
      <c r="P289" s="16"/>
    </row>
    <row r="290" spans="1:12" ht="12.75">
      <c r="A290" s="62">
        <v>12</v>
      </c>
      <c r="B290" s="32" t="s">
        <v>1905</v>
      </c>
      <c r="C290" s="33" t="s">
        <v>244</v>
      </c>
      <c r="D290" s="33"/>
      <c r="E290" s="80"/>
      <c r="H290" s="67"/>
      <c r="I290" s="68"/>
      <c r="J290" s="68"/>
      <c r="K290" s="68"/>
      <c r="L290" s="69"/>
    </row>
    <row r="291" spans="1:12" ht="12.75">
      <c r="A291" s="62">
        <v>13</v>
      </c>
      <c r="B291" s="32" t="s">
        <v>1653</v>
      </c>
      <c r="C291" s="33" t="s">
        <v>714</v>
      </c>
      <c r="D291" s="33"/>
      <c r="E291" s="80"/>
      <c r="H291" s="67"/>
      <c r="I291" s="68"/>
      <c r="J291" s="68"/>
      <c r="K291" s="68"/>
      <c r="L291" s="69"/>
    </row>
    <row r="292" spans="1:12" ht="12.75">
      <c r="A292" s="62">
        <v>14</v>
      </c>
      <c r="B292" s="32" t="s">
        <v>565</v>
      </c>
      <c r="C292" s="33" t="s">
        <v>488</v>
      </c>
      <c r="D292" s="33"/>
      <c r="E292" s="80"/>
      <c r="H292" s="67"/>
      <c r="I292" s="68"/>
      <c r="J292" s="68"/>
      <c r="K292" s="68"/>
      <c r="L292" s="69"/>
    </row>
    <row r="293" spans="1:16" ht="12.75">
      <c r="A293" s="62">
        <v>15</v>
      </c>
      <c r="B293" s="32" t="s">
        <v>1662</v>
      </c>
      <c r="C293" s="33" t="s">
        <v>949</v>
      </c>
      <c r="D293" s="33"/>
      <c r="E293" s="80"/>
      <c r="H293" s="67"/>
      <c r="I293" s="68"/>
      <c r="J293" s="68"/>
      <c r="K293" s="68"/>
      <c r="L293" s="69"/>
      <c r="M293" s="67"/>
      <c r="N293" s="16"/>
      <c r="O293" s="16"/>
      <c r="P293" s="67"/>
    </row>
    <row r="294" spans="1:12" ht="12.75">
      <c r="A294" s="62">
        <v>16</v>
      </c>
      <c r="B294" s="32" t="s">
        <v>3406</v>
      </c>
      <c r="C294" s="33" t="s">
        <v>740</v>
      </c>
      <c r="D294" s="33"/>
      <c r="E294" s="80"/>
      <c r="H294" s="67"/>
      <c r="I294" s="68"/>
      <c r="J294" s="68"/>
      <c r="K294" s="68"/>
      <c r="L294" s="69"/>
    </row>
    <row r="295" spans="1:16" ht="12.75">
      <c r="A295" s="62">
        <v>17</v>
      </c>
      <c r="B295" s="32" t="s">
        <v>3412</v>
      </c>
      <c r="C295" s="33" t="s">
        <v>472</v>
      </c>
      <c r="D295" s="33"/>
      <c r="E295" s="80"/>
      <c r="H295" s="67"/>
      <c r="I295" s="68"/>
      <c r="J295" s="68"/>
      <c r="K295" s="68"/>
      <c r="L295" s="69"/>
      <c r="M295" s="67"/>
      <c r="N295" s="16"/>
      <c r="O295" s="16"/>
      <c r="P295" s="16"/>
    </row>
    <row r="296" spans="1:12" ht="12.75">
      <c r="A296" s="62">
        <v>18</v>
      </c>
      <c r="B296" s="32" t="s">
        <v>2589</v>
      </c>
      <c r="C296" s="33" t="s">
        <v>94</v>
      </c>
      <c r="D296" s="33"/>
      <c r="E296" s="80"/>
      <c r="H296" s="67"/>
      <c r="I296" s="68"/>
      <c r="J296" s="68"/>
      <c r="K296" s="68"/>
      <c r="L296" s="69"/>
    </row>
    <row r="297" spans="1:12" ht="12.75">
      <c r="A297" s="62">
        <v>19</v>
      </c>
      <c r="B297" s="32" t="s">
        <v>1038</v>
      </c>
      <c r="C297" s="33" t="s">
        <v>195</v>
      </c>
      <c r="D297" s="33"/>
      <c r="E297" s="80"/>
      <c r="H297" s="67"/>
      <c r="I297" s="68"/>
      <c r="J297" s="68"/>
      <c r="K297" s="68"/>
      <c r="L297" s="69"/>
    </row>
    <row r="298" spans="1:16" ht="12.75">
      <c r="A298" s="62">
        <v>20</v>
      </c>
      <c r="B298" s="32" t="s">
        <v>784</v>
      </c>
      <c r="C298" s="33" t="s">
        <v>987</v>
      </c>
      <c r="D298" s="33"/>
      <c r="E298" s="80"/>
      <c r="H298" s="67"/>
      <c r="I298" s="68"/>
      <c r="J298" s="68"/>
      <c r="K298" s="68"/>
      <c r="L298" s="69"/>
      <c r="M298" s="16"/>
      <c r="N298" s="16"/>
      <c r="O298" s="16"/>
      <c r="P298" s="16"/>
    </row>
    <row r="299" spans="1:16" ht="12.75">
      <c r="A299" s="62">
        <v>21</v>
      </c>
      <c r="B299" s="32" t="s">
        <v>1268</v>
      </c>
      <c r="C299" s="33" t="s">
        <v>941</v>
      </c>
      <c r="D299" s="33"/>
      <c r="E299" s="80"/>
      <c r="H299" s="67"/>
      <c r="I299" s="68"/>
      <c r="J299" s="68"/>
      <c r="K299" s="68"/>
      <c r="L299" s="69"/>
      <c r="M299" s="16"/>
      <c r="N299" s="16"/>
      <c r="O299" s="16"/>
      <c r="P299" s="16"/>
    </row>
    <row r="300" spans="1:12" ht="12.75">
      <c r="A300" s="62">
        <v>22</v>
      </c>
      <c r="B300" s="32" t="s">
        <v>3428</v>
      </c>
      <c r="C300" s="33" t="s">
        <v>806</v>
      </c>
      <c r="D300" s="33"/>
      <c r="E300" s="80"/>
      <c r="H300" s="67"/>
      <c r="I300" s="68"/>
      <c r="J300" s="68"/>
      <c r="K300" s="68"/>
      <c r="L300" s="69"/>
    </row>
    <row r="301" spans="1:16" ht="12.75">
      <c r="A301" s="62">
        <v>23</v>
      </c>
      <c r="B301" s="32" t="s">
        <v>1148</v>
      </c>
      <c r="C301" s="33" t="s">
        <v>50</v>
      </c>
      <c r="D301" s="33"/>
      <c r="E301" s="80"/>
      <c r="H301" s="67"/>
      <c r="I301" s="68"/>
      <c r="J301" s="68"/>
      <c r="K301" s="68"/>
      <c r="L301" s="69"/>
      <c r="M301" s="16"/>
      <c r="N301" s="16"/>
      <c r="O301" s="16"/>
      <c r="P301" s="16"/>
    </row>
    <row r="302" spans="1:16" ht="12.75">
      <c r="A302" s="62">
        <v>24</v>
      </c>
      <c r="B302" s="32" t="s">
        <v>3430</v>
      </c>
      <c r="C302" s="33" t="s">
        <v>63</v>
      </c>
      <c r="D302" s="33"/>
      <c r="E302" s="80"/>
      <c r="H302" s="67"/>
      <c r="I302" s="68"/>
      <c r="J302" s="68"/>
      <c r="K302" s="68"/>
      <c r="L302" s="69"/>
      <c r="M302" s="16"/>
      <c r="N302" s="16"/>
      <c r="O302" s="16"/>
      <c r="P302" s="16"/>
    </row>
    <row r="303" spans="1:12" ht="12.75">
      <c r="A303" s="62">
        <v>25</v>
      </c>
      <c r="B303" s="32" t="s">
        <v>1909</v>
      </c>
      <c r="C303" s="33" t="s">
        <v>742</v>
      </c>
      <c r="D303" s="33"/>
      <c r="E303" s="80"/>
      <c r="H303" s="67"/>
      <c r="I303" s="68"/>
      <c r="J303" s="68"/>
      <c r="K303" s="68"/>
      <c r="L303" s="69"/>
    </row>
    <row r="304" spans="1:16" ht="12.75">
      <c r="A304" s="62">
        <v>26</v>
      </c>
      <c r="B304" s="32" t="s">
        <v>2197</v>
      </c>
      <c r="C304" s="33" t="s">
        <v>937</v>
      </c>
      <c r="D304" s="33"/>
      <c r="E304" s="80"/>
      <c r="H304" s="67"/>
      <c r="I304" s="68"/>
      <c r="J304" s="68"/>
      <c r="K304" s="68"/>
      <c r="L304" s="69"/>
      <c r="M304" s="16"/>
      <c r="N304" s="16"/>
      <c r="O304" s="16"/>
      <c r="P304" s="16"/>
    </row>
    <row r="305" spans="1:16" ht="12.75">
      <c r="A305" s="62">
        <v>27</v>
      </c>
      <c r="B305" s="32" t="s">
        <v>3434</v>
      </c>
      <c r="C305" s="33" t="s">
        <v>946</v>
      </c>
      <c r="D305" s="33"/>
      <c r="E305" s="80"/>
      <c r="H305" s="67"/>
      <c r="I305" s="68"/>
      <c r="J305" s="68"/>
      <c r="K305" s="68"/>
      <c r="L305" s="69"/>
      <c r="M305" s="16"/>
      <c r="N305" s="16"/>
      <c r="O305" s="16"/>
      <c r="P305" s="16"/>
    </row>
    <row r="306" spans="1:12" ht="12.75">
      <c r="A306" s="62">
        <v>28</v>
      </c>
      <c r="B306" s="32" t="s">
        <v>205</v>
      </c>
      <c r="C306" s="33" t="s">
        <v>51</v>
      </c>
      <c r="D306" s="33"/>
      <c r="E306" s="80"/>
      <c r="H306" s="67"/>
      <c r="I306" s="68"/>
      <c r="J306" s="68"/>
      <c r="K306" s="68"/>
      <c r="L306" s="69"/>
    </row>
    <row r="307" spans="1:16" ht="12.75">
      <c r="A307" s="62">
        <v>29</v>
      </c>
      <c r="B307" s="32" t="s">
        <v>1765</v>
      </c>
      <c r="C307" s="33" t="s">
        <v>819</v>
      </c>
      <c r="D307" s="33"/>
      <c r="E307" s="80"/>
      <c r="H307" s="67"/>
      <c r="I307" s="68"/>
      <c r="J307" s="68"/>
      <c r="K307" s="68"/>
      <c r="L307" s="69"/>
      <c r="M307" s="16"/>
      <c r="N307" s="16"/>
      <c r="O307" s="16"/>
      <c r="P307" s="16"/>
    </row>
    <row r="308" spans="1:12" ht="12.75">
      <c r="A308" s="62">
        <v>30</v>
      </c>
      <c r="B308" s="32" t="s">
        <v>3438</v>
      </c>
      <c r="C308" s="33" t="s">
        <v>98</v>
      </c>
      <c r="D308" s="33"/>
      <c r="E308" s="80"/>
      <c r="H308" s="67"/>
      <c r="I308" s="68"/>
      <c r="J308" s="68"/>
      <c r="K308" s="68"/>
      <c r="L308" s="69"/>
    </row>
    <row r="309" spans="1:16" ht="12.75">
      <c r="A309" s="62">
        <v>31</v>
      </c>
      <c r="B309" s="32" t="s">
        <v>1139</v>
      </c>
      <c r="C309" s="33" t="s">
        <v>231</v>
      </c>
      <c r="D309" s="33"/>
      <c r="E309" s="80"/>
      <c r="H309" s="67"/>
      <c r="I309" s="68"/>
      <c r="J309" s="68"/>
      <c r="K309" s="68"/>
      <c r="L309" s="69"/>
      <c r="M309" s="16"/>
      <c r="N309" s="16"/>
      <c r="O309" s="16"/>
      <c r="P309" s="16"/>
    </row>
    <row r="310" spans="1:12" ht="12.75">
      <c r="A310" s="62">
        <v>32</v>
      </c>
      <c r="B310" s="32" t="s">
        <v>1901</v>
      </c>
      <c r="C310" s="33" t="s">
        <v>773</v>
      </c>
      <c r="D310" s="33"/>
      <c r="E310" s="80"/>
      <c r="H310" s="67"/>
      <c r="I310" s="68"/>
      <c r="J310" s="68"/>
      <c r="K310" s="68"/>
      <c r="L310" s="69"/>
    </row>
    <row r="312" ht="12.75">
      <c r="D312" s="7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T121"/>
  <sheetViews>
    <sheetView zoomScale="75" zoomScaleNormal="75" zoomScalePageLayoutView="0" workbookViewId="0" topLeftCell="A1">
      <selection activeCell="A1" sqref="A1"/>
    </sheetView>
  </sheetViews>
  <sheetFormatPr defaultColWidth="9.140625" defaultRowHeight="12.75"/>
  <cols>
    <col min="2" max="2" width="14.00390625" style="0" bestFit="1" customWidth="1"/>
  </cols>
  <sheetData>
    <row r="2" spans="1:20" ht="12.75">
      <c r="A2" s="16"/>
      <c r="B2" s="19" t="s">
        <v>213</v>
      </c>
      <c r="C2" s="20"/>
      <c r="D2" s="16"/>
      <c r="E2" s="16"/>
      <c r="F2" s="16"/>
      <c r="G2" s="16"/>
      <c r="H2" s="16"/>
      <c r="I2" s="16"/>
      <c r="J2" s="16"/>
      <c r="K2" s="16"/>
      <c r="L2" s="16"/>
      <c r="M2" s="16"/>
      <c r="N2" s="16"/>
      <c r="O2" s="16"/>
      <c r="P2" s="16"/>
      <c r="Q2" s="16"/>
      <c r="R2" s="16"/>
      <c r="S2" s="16"/>
      <c r="T2" s="16"/>
    </row>
    <row r="3" spans="1:20" ht="12.75">
      <c r="A3" s="16"/>
      <c r="B3" s="19"/>
      <c r="C3" s="21">
        <v>1</v>
      </c>
      <c r="D3" s="21">
        <v>2</v>
      </c>
      <c r="E3" s="21">
        <v>3</v>
      </c>
      <c r="F3" s="21">
        <v>4</v>
      </c>
      <c r="G3" s="21">
        <v>5</v>
      </c>
      <c r="H3" s="21">
        <v>6</v>
      </c>
      <c r="I3" s="21">
        <v>7</v>
      </c>
      <c r="J3" s="21">
        <v>8</v>
      </c>
      <c r="K3" s="21"/>
      <c r="L3" s="21">
        <v>9</v>
      </c>
      <c r="M3" s="21">
        <v>10</v>
      </c>
      <c r="N3" s="21">
        <v>11</v>
      </c>
      <c r="O3" s="21">
        <v>12</v>
      </c>
      <c r="P3" s="21">
        <v>13</v>
      </c>
      <c r="Q3" s="21">
        <v>14</v>
      </c>
      <c r="R3" s="21">
        <v>15</v>
      </c>
      <c r="S3" s="21">
        <v>16</v>
      </c>
      <c r="T3" s="21"/>
    </row>
    <row r="4" spans="1:20" ht="12.75">
      <c r="A4" s="20">
        <v>1</v>
      </c>
      <c r="B4" s="19" t="s">
        <v>214</v>
      </c>
      <c r="C4" s="18" t="s">
        <v>2222</v>
      </c>
      <c r="D4" s="24" t="s">
        <v>987</v>
      </c>
      <c r="E4" s="18" t="s">
        <v>2221</v>
      </c>
      <c r="F4" s="18" t="s">
        <v>61</v>
      </c>
      <c r="G4" s="18" t="s">
        <v>94</v>
      </c>
      <c r="H4" s="18" t="s">
        <v>2217</v>
      </c>
      <c r="I4" s="18" t="s">
        <v>2218</v>
      </c>
      <c r="J4" s="17" t="s">
        <v>775</v>
      </c>
      <c r="K4" s="22" t="s">
        <v>483</v>
      </c>
      <c r="L4" s="17" t="s">
        <v>195</v>
      </c>
      <c r="M4" s="17" t="s">
        <v>2213</v>
      </c>
      <c r="N4" s="17" t="s">
        <v>2269</v>
      </c>
      <c r="O4" s="17" t="s">
        <v>714</v>
      </c>
      <c r="P4" s="17" t="s">
        <v>98</v>
      </c>
      <c r="Q4" s="17" t="s">
        <v>3551</v>
      </c>
      <c r="R4" s="17" t="s">
        <v>946</v>
      </c>
      <c r="S4" s="17" t="s">
        <v>3552</v>
      </c>
      <c r="T4" s="22" t="s">
        <v>483</v>
      </c>
    </row>
    <row r="5" spans="1:20" ht="12.75">
      <c r="A5" s="20">
        <v>2</v>
      </c>
      <c r="B5" s="19" t="s">
        <v>221</v>
      </c>
      <c r="C5" s="18" t="s">
        <v>819</v>
      </c>
      <c r="D5" s="18" t="s">
        <v>2210</v>
      </c>
      <c r="E5" s="18" t="s">
        <v>987</v>
      </c>
      <c r="F5" s="18" t="s">
        <v>2212</v>
      </c>
      <c r="G5" s="18" t="s">
        <v>472</v>
      </c>
      <c r="H5" s="18" t="s">
        <v>2211</v>
      </c>
      <c r="I5" s="18" t="s">
        <v>941</v>
      </c>
      <c r="J5" s="17" t="s">
        <v>2224</v>
      </c>
      <c r="K5" s="22" t="s">
        <v>775</v>
      </c>
      <c r="L5" s="17" t="s">
        <v>2214</v>
      </c>
      <c r="M5" s="17" t="s">
        <v>61</v>
      </c>
      <c r="N5" s="17" t="s">
        <v>3553</v>
      </c>
      <c r="O5" s="17" t="s">
        <v>2223</v>
      </c>
      <c r="P5" s="17" t="s">
        <v>2222</v>
      </c>
      <c r="Q5" s="17" t="s">
        <v>195</v>
      </c>
      <c r="R5" s="17" t="s">
        <v>98</v>
      </c>
      <c r="S5" s="17" t="s">
        <v>2209</v>
      </c>
      <c r="T5" s="22" t="s">
        <v>775</v>
      </c>
    </row>
    <row r="6" spans="1:20" ht="12.75">
      <c r="A6" s="20">
        <v>3</v>
      </c>
      <c r="B6" s="19" t="s">
        <v>1672</v>
      </c>
      <c r="C6" s="18" t="s">
        <v>2208</v>
      </c>
      <c r="D6" s="18" t="s">
        <v>946</v>
      </c>
      <c r="E6" s="18" t="s">
        <v>2211</v>
      </c>
      <c r="F6" s="18" t="s">
        <v>819</v>
      </c>
      <c r="G6" s="18" t="s">
        <v>987</v>
      </c>
      <c r="H6" s="18" t="s">
        <v>2213</v>
      </c>
      <c r="I6" s="17" t="s">
        <v>2217</v>
      </c>
      <c r="J6" s="18" t="s">
        <v>61</v>
      </c>
      <c r="K6" s="22" t="s">
        <v>133</v>
      </c>
      <c r="L6" s="17" t="s">
        <v>3552</v>
      </c>
      <c r="M6" s="17" t="s">
        <v>472</v>
      </c>
      <c r="N6" s="17" t="s">
        <v>2207</v>
      </c>
      <c r="O6" s="17" t="s">
        <v>775</v>
      </c>
      <c r="P6" s="17" t="s">
        <v>63</v>
      </c>
      <c r="Q6" s="20" t="s">
        <v>2219</v>
      </c>
      <c r="R6" s="17" t="s">
        <v>937</v>
      </c>
      <c r="S6" s="17" t="s">
        <v>2210</v>
      </c>
      <c r="T6" s="22" t="s">
        <v>133</v>
      </c>
    </row>
    <row r="7" spans="1:20" ht="12.75">
      <c r="A7" s="20">
        <v>4</v>
      </c>
      <c r="B7" s="19" t="s">
        <v>633</v>
      </c>
      <c r="C7" s="18" t="s">
        <v>483</v>
      </c>
      <c r="D7" s="18" t="s">
        <v>3552</v>
      </c>
      <c r="E7" s="18" t="s">
        <v>2215</v>
      </c>
      <c r="F7" s="18" t="s">
        <v>737</v>
      </c>
      <c r="G7" s="18" t="s">
        <v>941</v>
      </c>
      <c r="H7" s="18" t="s">
        <v>3551</v>
      </c>
      <c r="I7" s="18" t="s">
        <v>2212</v>
      </c>
      <c r="J7" s="17" t="s">
        <v>819</v>
      </c>
      <c r="K7" s="22" t="s">
        <v>937</v>
      </c>
      <c r="L7" s="17" t="s">
        <v>149</v>
      </c>
      <c r="M7" s="17" t="s">
        <v>2217</v>
      </c>
      <c r="N7" s="17" t="s">
        <v>94</v>
      </c>
      <c r="O7" s="20" t="s">
        <v>2216</v>
      </c>
      <c r="P7" s="17" t="s">
        <v>775</v>
      </c>
      <c r="Q7" s="17" t="s">
        <v>2218</v>
      </c>
      <c r="R7" s="17" t="s">
        <v>2223</v>
      </c>
      <c r="S7" s="17" t="s">
        <v>63</v>
      </c>
      <c r="T7" s="22" t="s">
        <v>937</v>
      </c>
    </row>
    <row r="8" spans="1:20" ht="12.75">
      <c r="A8" s="20">
        <v>5</v>
      </c>
      <c r="B8" s="19" t="s">
        <v>634</v>
      </c>
      <c r="C8" s="18" t="s">
        <v>737</v>
      </c>
      <c r="D8" s="18" t="s">
        <v>2214</v>
      </c>
      <c r="E8" s="18" t="s">
        <v>149</v>
      </c>
      <c r="F8" s="18" t="s">
        <v>2224</v>
      </c>
      <c r="G8" s="24" t="s">
        <v>179</v>
      </c>
      <c r="H8" s="18" t="s">
        <v>2210</v>
      </c>
      <c r="I8" s="17" t="s">
        <v>987</v>
      </c>
      <c r="J8" s="18" t="s">
        <v>2223</v>
      </c>
      <c r="K8" s="22" t="s">
        <v>61</v>
      </c>
      <c r="L8" s="17" t="s">
        <v>63</v>
      </c>
      <c r="M8" s="17" t="s">
        <v>2220</v>
      </c>
      <c r="N8" s="17" t="s">
        <v>195</v>
      </c>
      <c r="O8" s="17" t="s">
        <v>2215</v>
      </c>
      <c r="P8" s="17" t="s">
        <v>2209</v>
      </c>
      <c r="Q8" s="17" t="s">
        <v>94</v>
      </c>
      <c r="R8" s="17" t="s">
        <v>714</v>
      </c>
      <c r="S8" s="17" t="s">
        <v>2269</v>
      </c>
      <c r="T8" s="22" t="s">
        <v>61</v>
      </c>
    </row>
    <row r="9" spans="1:20" ht="12.75">
      <c r="A9" s="20">
        <v>6</v>
      </c>
      <c r="B9" s="19" t="s">
        <v>220</v>
      </c>
      <c r="C9" s="18" t="s">
        <v>2220</v>
      </c>
      <c r="D9" s="18" t="s">
        <v>195</v>
      </c>
      <c r="E9" s="18" t="s">
        <v>483</v>
      </c>
      <c r="F9" s="18" t="s">
        <v>2223</v>
      </c>
      <c r="G9" s="18" t="s">
        <v>3553</v>
      </c>
      <c r="H9" s="18" t="s">
        <v>2216</v>
      </c>
      <c r="I9" s="18" t="s">
        <v>94</v>
      </c>
      <c r="J9" s="17" t="s">
        <v>2222</v>
      </c>
      <c r="K9" s="22" t="s">
        <v>819</v>
      </c>
      <c r="L9" s="17" t="s">
        <v>2269</v>
      </c>
      <c r="M9" s="17" t="s">
        <v>949</v>
      </c>
      <c r="N9" s="17" t="s">
        <v>63</v>
      </c>
      <c r="O9" s="17" t="s">
        <v>2213</v>
      </c>
      <c r="P9" s="17" t="s">
        <v>244</v>
      </c>
      <c r="Q9" s="17" t="s">
        <v>2207</v>
      </c>
      <c r="R9" s="20" t="s">
        <v>488</v>
      </c>
      <c r="S9" s="17" t="s">
        <v>2219</v>
      </c>
      <c r="T9" s="22" t="s">
        <v>819</v>
      </c>
    </row>
    <row r="10" spans="1:20" ht="12.75">
      <c r="A10" s="20">
        <v>7</v>
      </c>
      <c r="B10" s="19" t="s">
        <v>228</v>
      </c>
      <c r="C10" s="17" t="s">
        <v>2209</v>
      </c>
      <c r="D10" s="18" t="s">
        <v>714</v>
      </c>
      <c r="E10" s="18" t="s">
        <v>3563</v>
      </c>
      <c r="F10" s="18" t="s">
        <v>472</v>
      </c>
      <c r="G10" s="18" t="s">
        <v>2212</v>
      </c>
      <c r="H10" s="18" t="s">
        <v>133</v>
      </c>
      <c r="I10" s="18" t="s">
        <v>737</v>
      </c>
      <c r="J10" s="18" t="s">
        <v>3551</v>
      </c>
      <c r="K10" s="22" t="s">
        <v>149</v>
      </c>
      <c r="L10" s="17" t="s">
        <v>2222</v>
      </c>
      <c r="M10" s="17" t="s">
        <v>483</v>
      </c>
      <c r="N10" s="17" t="s">
        <v>2217</v>
      </c>
      <c r="O10" s="20" t="s">
        <v>819</v>
      </c>
      <c r="P10" s="17" t="s">
        <v>2269</v>
      </c>
      <c r="Q10" s="17" t="s">
        <v>1103</v>
      </c>
      <c r="R10" s="17" t="s">
        <v>231</v>
      </c>
      <c r="S10" s="17" t="s">
        <v>2208</v>
      </c>
      <c r="T10" s="22" t="s">
        <v>149</v>
      </c>
    </row>
    <row r="11" spans="1:20" ht="12.75">
      <c r="A11" s="20">
        <v>8</v>
      </c>
      <c r="B11" s="19" t="s">
        <v>222</v>
      </c>
      <c r="C11" s="18" t="s">
        <v>2216</v>
      </c>
      <c r="D11" s="18" t="s">
        <v>179</v>
      </c>
      <c r="E11" s="18" t="s">
        <v>231</v>
      </c>
      <c r="F11" s="17" t="s">
        <v>3552</v>
      </c>
      <c r="G11" s="18" t="s">
        <v>195</v>
      </c>
      <c r="H11" s="18" t="s">
        <v>2214</v>
      </c>
      <c r="I11" s="18" t="s">
        <v>714</v>
      </c>
      <c r="J11" s="18" t="s">
        <v>2269</v>
      </c>
      <c r="K11" s="22" t="s">
        <v>98</v>
      </c>
      <c r="L11" s="17" t="s">
        <v>946</v>
      </c>
      <c r="M11" s="17" t="s">
        <v>3557</v>
      </c>
      <c r="N11" s="17" t="s">
        <v>488</v>
      </c>
      <c r="O11" s="17" t="s">
        <v>2211</v>
      </c>
      <c r="P11" s="17" t="s">
        <v>2224</v>
      </c>
      <c r="Q11" s="17" t="s">
        <v>133</v>
      </c>
      <c r="R11" s="20" t="s">
        <v>2220</v>
      </c>
      <c r="S11" s="17" t="s">
        <v>819</v>
      </c>
      <c r="T11" s="22" t="s">
        <v>98</v>
      </c>
    </row>
    <row r="12" spans="1:20" ht="12.75">
      <c r="A12" s="20">
        <v>9</v>
      </c>
      <c r="B12" s="19" t="s">
        <v>223</v>
      </c>
      <c r="C12" s="18" t="s">
        <v>1103</v>
      </c>
      <c r="D12" s="18" t="s">
        <v>2217</v>
      </c>
      <c r="E12" s="18" t="s">
        <v>3553</v>
      </c>
      <c r="F12" s="18" t="s">
        <v>3557</v>
      </c>
      <c r="G12" s="18" t="s">
        <v>231</v>
      </c>
      <c r="H12" s="18" t="s">
        <v>2215</v>
      </c>
      <c r="I12" s="18" t="s">
        <v>483</v>
      </c>
      <c r="J12" s="17" t="s">
        <v>2608</v>
      </c>
      <c r="K12" s="22" t="s">
        <v>488</v>
      </c>
      <c r="L12" s="17" t="s">
        <v>2212</v>
      </c>
      <c r="M12" s="17" t="s">
        <v>737</v>
      </c>
      <c r="N12" s="17" t="s">
        <v>2219</v>
      </c>
      <c r="O12" s="20" t="s">
        <v>179</v>
      </c>
      <c r="P12" s="17" t="s">
        <v>2208</v>
      </c>
      <c r="Q12" s="17" t="s">
        <v>937</v>
      </c>
      <c r="R12" s="17" t="s">
        <v>2221</v>
      </c>
      <c r="S12" s="17" t="s">
        <v>987</v>
      </c>
      <c r="T12" s="22" t="s">
        <v>488</v>
      </c>
    </row>
    <row r="13" spans="1:20" ht="12.75">
      <c r="A13" s="20">
        <v>10</v>
      </c>
      <c r="B13" s="19" t="s">
        <v>2268</v>
      </c>
      <c r="C13" s="18" t="s">
        <v>949</v>
      </c>
      <c r="D13" s="18" t="s">
        <v>2215</v>
      </c>
      <c r="E13" s="17" t="s">
        <v>2214</v>
      </c>
      <c r="F13" s="18" t="s">
        <v>714</v>
      </c>
      <c r="G13" s="18" t="s">
        <v>2222</v>
      </c>
      <c r="H13" s="24" t="s">
        <v>63</v>
      </c>
      <c r="I13" s="18" t="s">
        <v>2220</v>
      </c>
      <c r="J13" s="18" t="s">
        <v>98</v>
      </c>
      <c r="K13" s="22" t="s">
        <v>941</v>
      </c>
      <c r="L13" s="17" t="s">
        <v>819</v>
      </c>
      <c r="M13" s="17" t="s">
        <v>2216</v>
      </c>
      <c r="N13" s="17" t="s">
        <v>483</v>
      </c>
      <c r="O13" s="17" t="s">
        <v>2608</v>
      </c>
      <c r="P13" s="17" t="s">
        <v>149</v>
      </c>
      <c r="Q13" s="17" t="s">
        <v>2217</v>
      </c>
      <c r="R13" s="17" t="s">
        <v>3551</v>
      </c>
      <c r="S13" s="17" t="s">
        <v>61</v>
      </c>
      <c r="T13" s="22" t="s">
        <v>941</v>
      </c>
    </row>
    <row r="14" spans="1:20" ht="12.75">
      <c r="A14" s="20">
        <v>11</v>
      </c>
      <c r="B14" s="19" t="s">
        <v>1108</v>
      </c>
      <c r="C14" s="18" t="s">
        <v>2207</v>
      </c>
      <c r="D14" s="18" t="s">
        <v>488</v>
      </c>
      <c r="E14" s="18" t="s">
        <v>63</v>
      </c>
      <c r="F14" s="18" t="s">
        <v>2608</v>
      </c>
      <c r="G14" s="24" t="s">
        <v>2209</v>
      </c>
      <c r="H14" s="18" t="s">
        <v>483</v>
      </c>
      <c r="I14" s="17" t="s">
        <v>133</v>
      </c>
      <c r="J14" s="18" t="s">
        <v>2208</v>
      </c>
      <c r="K14" s="22" t="s">
        <v>244</v>
      </c>
      <c r="L14" s="17" t="s">
        <v>2211</v>
      </c>
      <c r="M14" s="17" t="s">
        <v>937</v>
      </c>
      <c r="N14" s="17" t="s">
        <v>149</v>
      </c>
      <c r="O14" s="17" t="s">
        <v>2210</v>
      </c>
      <c r="P14" s="17" t="s">
        <v>2221</v>
      </c>
      <c r="Q14" s="17" t="s">
        <v>941</v>
      </c>
      <c r="R14" s="17" t="s">
        <v>3553</v>
      </c>
      <c r="S14" s="17" t="s">
        <v>2214</v>
      </c>
      <c r="T14" s="22" t="s">
        <v>244</v>
      </c>
    </row>
    <row r="15" spans="1:20" ht="12.75">
      <c r="A15" s="20">
        <v>12</v>
      </c>
      <c r="B15" s="19" t="s">
        <v>3554</v>
      </c>
      <c r="C15" s="17" t="s">
        <v>472</v>
      </c>
      <c r="D15" s="18" t="s">
        <v>2219</v>
      </c>
      <c r="E15" s="18" t="s">
        <v>949</v>
      </c>
      <c r="F15" s="18" t="s">
        <v>2209</v>
      </c>
      <c r="G15" s="18" t="s">
        <v>3563</v>
      </c>
      <c r="H15" s="18" t="s">
        <v>937</v>
      </c>
      <c r="I15" s="18" t="s">
        <v>2210</v>
      </c>
      <c r="J15" s="18" t="s">
        <v>149</v>
      </c>
      <c r="K15" s="22" t="s">
        <v>179</v>
      </c>
      <c r="L15" s="17" t="s">
        <v>987</v>
      </c>
      <c r="M15" s="17" t="s">
        <v>2208</v>
      </c>
      <c r="N15" s="17" t="s">
        <v>737</v>
      </c>
      <c r="O15" s="20" t="s">
        <v>2218</v>
      </c>
      <c r="P15" s="17" t="s">
        <v>3552</v>
      </c>
      <c r="Q15" s="17" t="s">
        <v>483</v>
      </c>
      <c r="R15" s="17" t="s">
        <v>941</v>
      </c>
      <c r="S15" s="17" t="s">
        <v>2608</v>
      </c>
      <c r="T15" s="22" t="s">
        <v>179</v>
      </c>
    </row>
    <row r="16" spans="1:20" ht="12.75">
      <c r="A16" s="20">
        <v>13</v>
      </c>
      <c r="B16" s="19" t="s">
        <v>225</v>
      </c>
      <c r="C16" s="18" t="s">
        <v>98</v>
      </c>
      <c r="D16" s="24" t="s">
        <v>2224</v>
      </c>
      <c r="E16" s="18" t="s">
        <v>2220</v>
      </c>
      <c r="F16" s="18" t="s">
        <v>1103</v>
      </c>
      <c r="G16" s="18" t="s">
        <v>2223</v>
      </c>
      <c r="H16" s="18" t="s">
        <v>819</v>
      </c>
      <c r="I16" s="17" t="s">
        <v>3563</v>
      </c>
      <c r="J16" s="18" t="s">
        <v>231</v>
      </c>
      <c r="K16" s="22" t="s">
        <v>987</v>
      </c>
      <c r="L16" s="17" t="s">
        <v>3551</v>
      </c>
      <c r="M16" s="17" t="s">
        <v>941</v>
      </c>
      <c r="N16" s="17" t="s">
        <v>2209</v>
      </c>
      <c r="O16" s="17" t="s">
        <v>937</v>
      </c>
      <c r="P16" s="17" t="s">
        <v>737</v>
      </c>
      <c r="Q16" s="17" t="s">
        <v>3557</v>
      </c>
      <c r="R16" s="17" t="s">
        <v>195</v>
      </c>
      <c r="S16" s="17" t="s">
        <v>2218</v>
      </c>
      <c r="T16" s="22" t="s">
        <v>987</v>
      </c>
    </row>
    <row r="17" spans="1:20" ht="12.75">
      <c r="A17" s="20">
        <v>14</v>
      </c>
      <c r="B17" s="19" t="s">
        <v>3555</v>
      </c>
      <c r="C17" s="18" t="s">
        <v>2608</v>
      </c>
      <c r="D17" s="18" t="s">
        <v>937</v>
      </c>
      <c r="E17" s="18" t="s">
        <v>2218</v>
      </c>
      <c r="F17" s="20" t="s">
        <v>98</v>
      </c>
      <c r="G17" s="18" t="s">
        <v>2221</v>
      </c>
      <c r="H17" s="18" t="s">
        <v>714</v>
      </c>
      <c r="I17" s="18" t="s">
        <v>2215</v>
      </c>
      <c r="J17" s="18" t="s">
        <v>63</v>
      </c>
      <c r="K17" s="22" t="s">
        <v>3553</v>
      </c>
      <c r="L17" s="17" t="s">
        <v>133</v>
      </c>
      <c r="M17" s="17" t="s">
        <v>2209</v>
      </c>
      <c r="N17" s="17" t="s">
        <v>2220</v>
      </c>
      <c r="O17" s="17" t="s">
        <v>1103</v>
      </c>
      <c r="P17" s="17" t="s">
        <v>179</v>
      </c>
      <c r="Q17" s="17" t="s">
        <v>2210</v>
      </c>
      <c r="R17" s="17" t="s">
        <v>2217</v>
      </c>
      <c r="S17" s="17" t="s">
        <v>483</v>
      </c>
      <c r="T17" s="22" t="s">
        <v>3553</v>
      </c>
    </row>
    <row r="18" spans="1:20" ht="12.75">
      <c r="A18" s="20">
        <v>15</v>
      </c>
      <c r="B18" s="19" t="s">
        <v>1671</v>
      </c>
      <c r="C18" s="17" t="s">
        <v>3551</v>
      </c>
      <c r="D18" s="18" t="s">
        <v>941</v>
      </c>
      <c r="E18" s="18" t="s">
        <v>937</v>
      </c>
      <c r="F18" s="18" t="s">
        <v>2213</v>
      </c>
      <c r="G18" s="18" t="s">
        <v>2220</v>
      </c>
      <c r="H18" s="18" t="s">
        <v>488</v>
      </c>
      <c r="I18" s="18" t="s">
        <v>3553</v>
      </c>
      <c r="J18" s="18" t="s">
        <v>2207</v>
      </c>
      <c r="K18" s="22" t="s">
        <v>472</v>
      </c>
      <c r="L18" s="20" t="s">
        <v>231</v>
      </c>
      <c r="M18" s="17" t="s">
        <v>2223</v>
      </c>
      <c r="N18" s="17" t="s">
        <v>2214</v>
      </c>
      <c r="O18" s="17" t="s">
        <v>61</v>
      </c>
      <c r="P18" s="17" t="s">
        <v>2212</v>
      </c>
      <c r="Q18" s="17" t="s">
        <v>946</v>
      </c>
      <c r="R18" s="17" t="s">
        <v>94</v>
      </c>
      <c r="S18" s="17" t="s">
        <v>2211</v>
      </c>
      <c r="T18" s="22" t="s">
        <v>472</v>
      </c>
    </row>
    <row r="19" spans="1:20" ht="12.75">
      <c r="A19" s="20">
        <v>16</v>
      </c>
      <c r="B19" s="19" t="s">
        <v>227</v>
      </c>
      <c r="C19" s="18" t="s">
        <v>2218</v>
      </c>
      <c r="D19" s="18" t="s">
        <v>61</v>
      </c>
      <c r="E19" s="17" t="s">
        <v>941</v>
      </c>
      <c r="F19" s="18" t="s">
        <v>2216</v>
      </c>
      <c r="G19" s="18" t="s">
        <v>3557</v>
      </c>
      <c r="H19" s="18" t="s">
        <v>98</v>
      </c>
      <c r="I19" s="18" t="s">
        <v>946</v>
      </c>
      <c r="J19" s="18" t="s">
        <v>2211</v>
      </c>
      <c r="K19" s="22" t="s">
        <v>1103</v>
      </c>
      <c r="L19" s="17" t="s">
        <v>775</v>
      </c>
      <c r="M19" s="17" t="s">
        <v>2608</v>
      </c>
      <c r="N19" s="20" t="s">
        <v>472</v>
      </c>
      <c r="O19" s="17" t="s">
        <v>3552</v>
      </c>
      <c r="P19" s="17" t="s">
        <v>714</v>
      </c>
      <c r="Q19" s="17" t="s">
        <v>2213</v>
      </c>
      <c r="R19" s="17" t="s">
        <v>2212</v>
      </c>
      <c r="S19" s="17" t="s">
        <v>244</v>
      </c>
      <c r="T19" s="22" t="s">
        <v>1103</v>
      </c>
    </row>
    <row r="20" spans="1:20" ht="12.75">
      <c r="A20" s="20">
        <v>17</v>
      </c>
      <c r="B20" s="19" t="s">
        <v>3558</v>
      </c>
      <c r="C20" s="18" t="s">
        <v>231</v>
      </c>
      <c r="D20" s="17" t="s">
        <v>2212</v>
      </c>
      <c r="E20" s="18" t="s">
        <v>2217</v>
      </c>
      <c r="F20" s="18" t="s">
        <v>488</v>
      </c>
      <c r="G20" s="18" t="s">
        <v>1103</v>
      </c>
      <c r="H20" s="18" t="s">
        <v>2269</v>
      </c>
      <c r="I20" s="18" t="s">
        <v>195</v>
      </c>
      <c r="J20" s="18" t="s">
        <v>3552</v>
      </c>
      <c r="K20" s="22" t="s">
        <v>63</v>
      </c>
      <c r="L20" s="17" t="s">
        <v>3563</v>
      </c>
      <c r="M20" s="17" t="s">
        <v>98</v>
      </c>
      <c r="N20" s="20" t="s">
        <v>2221</v>
      </c>
      <c r="O20" s="17" t="s">
        <v>946</v>
      </c>
      <c r="P20" s="17" t="s">
        <v>2223</v>
      </c>
      <c r="Q20" s="17" t="s">
        <v>987</v>
      </c>
      <c r="R20" s="17" t="s">
        <v>737</v>
      </c>
      <c r="S20" s="17" t="s">
        <v>2222</v>
      </c>
      <c r="T20" s="22" t="s">
        <v>63</v>
      </c>
    </row>
    <row r="21" spans="1:20" ht="12.75">
      <c r="A21" s="20">
        <v>18</v>
      </c>
      <c r="B21" s="19" t="s">
        <v>215</v>
      </c>
      <c r="C21" s="18" t="s">
        <v>3553</v>
      </c>
      <c r="D21" s="18" t="s">
        <v>2211</v>
      </c>
      <c r="E21" s="18" t="s">
        <v>2208</v>
      </c>
      <c r="F21" s="18" t="s">
        <v>244</v>
      </c>
      <c r="G21" s="18" t="s">
        <v>2224</v>
      </c>
      <c r="H21" s="18" t="s">
        <v>949</v>
      </c>
      <c r="I21" s="18" t="s">
        <v>2221</v>
      </c>
      <c r="J21" s="17" t="s">
        <v>488</v>
      </c>
      <c r="K21" s="22" t="s">
        <v>94</v>
      </c>
      <c r="L21" s="20" t="s">
        <v>2207</v>
      </c>
      <c r="M21" s="17" t="s">
        <v>1103</v>
      </c>
      <c r="N21" s="17" t="s">
        <v>2222</v>
      </c>
      <c r="O21" s="17" t="s">
        <v>941</v>
      </c>
      <c r="P21" s="17" t="s">
        <v>231</v>
      </c>
      <c r="Q21" s="17" t="s">
        <v>3563</v>
      </c>
      <c r="R21" s="17" t="s">
        <v>2215</v>
      </c>
      <c r="S21" s="17" t="s">
        <v>179</v>
      </c>
      <c r="T21" s="22" t="s">
        <v>94</v>
      </c>
    </row>
    <row r="22" spans="1:20" ht="12.75">
      <c r="A22" s="20">
        <v>19</v>
      </c>
      <c r="B22" s="19" t="s">
        <v>217</v>
      </c>
      <c r="C22" s="18" t="s">
        <v>2269</v>
      </c>
      <c r="D22" s="17" t="s">
        <v>63</v>
      </c>
      <c r="E22" s="18" t="s">
        <v>3551</v>
      </c>
      <c r="F22" s="18" t="s">
        <v>775</v>
      </c>
      <c r="G22" s="18" t="s">
        <v>149</v>
      </c>
      <c r="H22" s="18" t="s">
        <v>2608</v>
      </c>
      <c r="I22" s="18" t="s">
        <v>937</v>
      </c>
      <c r="J22" s="24" t="s">
        <v>2209</v>
      </c>
      <c r="K22" s="22" t="s">
        <v>949</v>
      </c>
      <c r="L22" s="17" t="s">
        <v>488</v>
      </c>
      <c r="M22" s="17" t="s">
        <v>2221</v>
      </c>
      <c r="N22" s="17" t="s">
        <v>231</v>
      </c>
      <c r="O22" s="17" t="s">
        <v>2208</v>
      </c>
      <c r="P22" s="17" t="s">
        <v>472</v>
      </c>
      <c r="Q22" s="17" t="s">
        <v>2211</v>
      </c>
      <c r="R22" s="17" t="s">
        <v>1103</v>
      </c>
      <c r="S22" s="17" t="s">
        <v>2207</v>
      </c>
      <c r="T22" s="22" t="s">
        <v>949</v>
      </c>
    </row>
    <row r="23" spans="1:20" ht="12.75">
      <c r="A23" s="20">
        <v>20</v>
      </c>
      <c r="B23" s="19" t="s">
        <v>218</v>
      </c>
      <c r="C23" s="18" t="s">
        <v>3563</v>
      </c>
      <c r="D23" s="18" t="s">
        <v>94</v>
      </c>
      <c r="E23" s="24" t="s">
        <v>133</v>
      </c>
      <c r="F23" s="18" t="s">
        <v>2222</v>
      </c>
      <c r="G23" s="17" t="s">
        <v>2207</v>
      </c>
      <c r="H23" s="18" t="s">
        <v>775</v>
      </c>
      <c r="I23" s="18" t="s">
        <v>2213</v>
      </c>
      <c r="J23" s="18" t="s">
        <v>1103</v>
      </c>
      <c r="K23" s="22" t="s">
        <v>737</v>
      </c>
      <c r="L23" s="17" t="s">
        <v>244</v>
      </c>
      <c r="M23" s="17" t="s">
        <v>2218</v>
      </c>
      <c r="N23" s="17" t="s">
        <v>3551</v>
      </c>
      <c r="O23" s="17" t="s">
        <v>98</v>
      </c>
      <c r="P23" s="17" t="s">
        <v>2216</v>
      </c>
      <c r="Q23" s="17" t="s">
        <v>949</v>
      </c>
      <c r="R23" s="17" t="s">
        <v>3557</v>
      </c>
      <c r="S23" s="17" t="s">
        <v>472</v>
      </c>
      <c r="T23" s="22" t="s">
        <v>737</v>
      </c>
    </row>
    <row r="24" spans="1:20" ht="12.75">
      <c r="A24" s="20">
        <v>21</v>
      </c>
      <c r="B24" s="19" t="s">
        <v>219</v>
      </c>
      <c r="C24" s="18" t="s">
        <v>3557</v>
      </c>
      <c r="D24" s="18" t="s">
        <v>775</v>
      </c>
      <c r="E24" s="18" t="s">
        <v>2219</v>
      </c>
      <c r="F24" s="17" t="s">
        <v>195</v>
      </c>
      <c r="G24" s="18" t="s">
        <v>2218</v>
      </c>
      <c r="H24" s="18" t="s">
        <v>61</v>
      </c>
      <c r="I24" s="18" t="s">
        <v>179</v>
      </c>
      <c r="J24" s="18" t="s">
        <v>2216</v>
      </c>
      <c r="K24" s="22" t="s">
        <v>231</v>
      </c>
      <c r="L24" s="17" t="s">
        <v>2215</v>
      </c>
      <c r="M24" s="17" t="s">
        <v>714</v>
      </c>
      <c r="N24" s="17" t="s">
        <v>2212</v>
      </c>
      <c r="O24" s="17" t="s">
        <v>244</v>
      </c>
      <c r="P24" s="17" t="s">
        <v>2608</v>
      </c>
      <c r="Q24" s="17" t="s">
        <v>3553</v>
      </c>
      <c r="R24" s="17" t="s">
        <v>2213</v>
      </c>
      <c r="S24" s="20" t="s">
        <v>133</v>
      </c>
      <c r="T24" s="22" t="s">
        <v>231</v>
      </c>
    </row>
    <row r="25" spans="1:20" ht="12.75">
      <c r="A25" s="20">
        <v>22</v>
      </c>
      <c r="B25" s="19" t="s">
        <v>630</v>
      </c>
      <c r="C25" s="17" t="s">
        <v>149</v>
      </c>
      <c r="D25" s="18" t="s">
        <v>2223</v>
      </c>
      <c r="E25" s="18" t="s">
        <v>2207</v>
      </c>
      <c r="F25" s="18" t="s">
        <v>179</v>
      </c>
      <c r="G25" s="18" t="s">
        <v>244</v>
      </c>
      <c r="H25" s="24" t="s">
        <v>2208</v>
      </c>
      <c r="I25" s="18" t="s">
        <v>2214</v>
      </c>
      <c r="J25" s="18" t="s">
        <v>949</v>
      </c>
      <c r="K25" s="22" t="s">
        <v>946</v>
      </c>
      <c r="L25" s="17" t="s">
        <v>2219</v>
      </c>
      <c r="M25" s="17" t="s">
        <v>3553</v>
      </c>
      <c r="N25" s="17" t="s">
        <v>987</v>
      </c>
      <c r="O25" s="17" t="s">
        <v>3557</v>
      </c>
      <c r="P25" s="17" t="s">
        <v>61</v>
      </c>
      <c r="Q25" s="17" t="s">
        <v>2215</v>
      </c>
      <c r="R25" s="17" t="s">
        <v>2224</v>
      </c>
      <c r="S25" s="17" t="s">
        <v>775</v>
      </c>
      <c r="T25" s="22" t="s">
        <v>946</v>
      </c>
    </row>
    <row r="26" spans="1:20" ht="12.75">
      <c r="A26" s="20">
        <v>23</v>
      </c>
      <c r="B26" s="19" t="s">
        <v>631</v>
      </c>
      <c r="C26" s="18" t="s">
        <v>133</v>
      </c>
      <c r="D26" s="18" t="s">
        <v>2221</v>
      </c>
      <c r="E26" s="18" t="s">
        <v>94</v>
      </c>
      <c r="F26" s="17" t="s">
        <v>2210</v>
      </c>
      <c r="G26" s="18" t="s">
        <v>2219</v>
      </c>
      <c r="H26" s="18" t="s">
        <v>946</v>
      </c>
      <c r="I26" s="18" t="s">
        <v>3557</v>
      </c>
      <c r="J26" s="18" t="s">
        <v>244</v>
      </c>
      <c r="K26" s="22" t="s">
        <v>195</v>
      </c>
      <c r="L26" s="17" t="s">
        <v>2224</v>
      </c>
      <c r="M26" s="17" t="s">
        <v>179</v>
      </c>
      <c r="N26" s="20" t="s">
        <v>3563</v>
      </c>
      <c r="O26" s="17" t="s">
        <v>949</v>
      </c>
      <c r="P26" s="17" t="s">
        <v>488</v>
      </c>
      <c r="Q26" s="17" t="s">
        <v>2220</v>
      </c>
      <c r="R26" s="17" t="s">
        <v>2216</v>
      </c>
      <c r="S26" s="17" t="s">
        <v>149</v>
      </c>
      <c r="T26" s="22" t="s">
        <v>195</v>
      </c>
    </row>
    <row r="27" spans="1:20" ht="12.75">
      <c r="A27" s="20">
        <v>24</v>
      </c>
      <c r="B27" s="19" t="s">
        <v>632</v>
      </c>
      <c r="C27" s="18" t="s">
        <v>244</v>
      </c>
      <c r="D27" s="18" t="s">
        <v>2213</v>
      </c>
      <c r="E27" s="18" t="s">
        <v>946</v>
      </c>
      <c r="F27" s="18" t="s">
        <v>2269</v>
      </c>
      <c r="G27" s="17" t="s">
        <v>737</v>
      </c>
      <c r="H27" s="18" t="s">
        <v>3552</v>
      </c>
      <c r="I27" s="18" t="s">
        <v>2219</v>
      </c>
      <c r="J27" s="18" t="s">
        <v>472</v>
      </c>
      <c r="K27" s="22" t="s">
        <v>714</v>
      </c>
      <c r="L27" s="17" t="s">
        <v>94</v>
      </c>
      <c r="M27" s="17" t="s">
        <v>2210</v>
      </c>
      <c r="N27" s="17" t="s">
        <v>133</v>
      </c>
      <c r="O27" s="17" t="s">
        <v>2224</v>
      </c>
      <c r="P27" s="17" t="s">
        <v>2214</v>
      </c>
      <c r="Q27" s="20" t="s">
        <v>819</v>
      </c>
      <c r="R27" s="17" t="s">
        <v>3563</v>
      </c>
      <c r="S27" s="17" t="s">
        <v>949</v>
      </c>
      <c r="T27" s="22" t="s">
        <v>714</v>
      </c>
    </row>
    <row r="28" spans="1:20" ht="12.75">
      <c r="A28" s="16"/>
      <c r="B28" s="19"/>
      <c r="C28" s="21">
        <f aca="true" t="shared" si="0" ref="C28:J28">C3</f>
        <v>1</v>
      </c>
      <c r="D28" s="21">
        <f t="shared" si="0"/>
        <v>2</v>
      </c>
      <c r="E28" s="21">
        <f t="shared" si="0"/>
        <v>3</v>
      </c>
      <c r="F28" s="21">
        <f t="shared" si="0"/>
        <v>4</v>
      </c>
      <c r="G28" s="21">
        <f t="shared" si="0"/>
        <v>5</v>
      </c>
      <c r="H28" s="21">
        <f t="shared" si="0"/>
        <v>6</v>
      </c>
      <c r="I28" s="21">
        <f t="shared" si="0"/>
        <v>7</v>
      </c>
      <c r="J28" s="21">
        <f t="shared" si="0"/>
        <v>8</v>
      </c>
      <c r="K28" s="21"/>
      <c r="L28" s="21">
        <f aca="true" t="shared" si="1" ref="L28:S28">L3</f>
        <v>9</v>
      </c>
      <c r="M28" s="21">
        <f t="shared" si="1"/>
        <v>10</v>
      </c>
      <c r="N28" s="21">
        <f t="shared" si="1"/>
        <v>11</v>
      </c>
      <c r="O28" s="21">
        <f t="shared" si="1"/>
        <v>12</v>
      </c>
      <c r="P28" s="21">
        <f t="shared" si="1"/>
        <v>13</v>
      </c>
      <c r="Q28" s="21">
        <f t="shared" si="1"/>
        <v>14</v>
      </c>
      <c r="R28" s="21">
        <f t="shared" si="1"/>
        <v>15</v>
      </c>
      <c r="S28" s="21">
        <f t="shared" si="1"/>
        <v>16</v>
      </c>
      <c r="T28" s="21"/>
    </row>
    <row r="29" spans="1:20" ht="12.75">
      <c r="A29" s="16"/>
      <c r="B29" s="19"/>
      <c r="C29" s="16"/>
      <c r="D29" s="16"/>
      <c r="E29" s="16"/>
      <c r="F29" s="16"/>
      <c r="G29" s="16"/>
      <c r="H29" s="16"/>
      <c r="I29" s="16"/>
      <c r="J29" s="16"/>
      <c r="K29" s="16"/>
      <c r="L29" s="16"/>
      <c r="M29" s="16"/>
      <c r="N29" s="16"/>
      <c r="O29" s="16"/>
      <c r="P29" s="16"/>
      <c r="Q29" s="16"/>
      <c r="R29" s="16"/>
      <c r="S29" s="16"/>
      <c r="T29" s="16"/>
    </row>
    <row r="30" spans="1:20" ht="12.75">
      <c r="A30" s="16"/>
      <c r="B30" s="19"/>
      <c r="C30" s="28" t="s">
        <v>2612</v>
      </c>
      <c r="D30" s="16"/>
      <c r="E30" s="16"/>
      <c r="F30" s="16"/>
      <c r="G30" s="16"/>
      <c r="H30" s="16"/>
      <c r="I30" s="16"/>
      <c r="J30" s="16"/>
      <c r="K30" s="16"/>
      <c r="L30" s="16"/>
      <c r="M30" s="16"/>
      <c r="N30" s="16"/>
      <c r="O30" s="16"/>
      <c r="P30" s="16"/>
      <c r="Q30" s="16"/>
      <c r="R30" s="16"/>
      <c r="S30" s="16"/>
      <c r="T30" s="16"/>
    </row>
    <row r="31" spans="1:20" ht="12.75">
      <c r="A31" s="16"/>
      <c r="B31" s="19"/>
      <c r="C31" s="16"/>
      <c r="D31" s="16"/>
      <c r="E31" s="16"/>
      <c r="F31" s="16"/>
      <c r="G31" s="16"/>
      <c r="H31" s="16"/>
      <c r="I31" s="16"/>
      <c r="J31" s="16"/>
      <c r="K31" s="16"/>
      <c r="L31" s="16"/>
      <c r="M31" s="16"/>
      <c r="N31" s="16"/>
      <c r="O31" s="16"/>
      <c r="P31" s="16"/>
      <c r="Q31" s="16"/>
      <c r="R31" s="16"/>
      <c r="S31" s="16"/>
      <c r="T31" s="16"/>
    </row>
    <row r="32" spans="1:20" ht="12.75">
      <c r="A32" s="16"/>
      <c r="B32" s="19" t="s">
        <v>213</v>
      </c>
      <c r="C32" s="20"/>
      <c r="D32" s="16"/>
      <c r="E32" s="16"/>
      <c r="F32" s="16"/>
      <c r="G32" s="16"/>
      <c r="H32" s="16"/>
      <c r="I32" s="16"/>
      <c r="J32" s="16"/>
      <c r="K32" s="16"/>
      <c r="L32" s="16"/>
      <c r="M32" s="16"/>
      <c r="N32" s="16"/>
      <c r="O32" s="16"/>
      <c r="P32" s="16"/>
      <c r="Q32" s="16"/>
      <c r="R32" s="16"/>
      <c r="S32" s="16"/>
      <c r="T32" s="16"/>
    </row>
    <row r="33" spans="1:20" ht="12.75">
      <c r="A33" s="16"/>
      <c r="B33" s="19"/>
      <c r="C33" s="21">
        <v>1</v>
      </c>
      <c r="D33" s="21">
        <v>2</v>
      </c>
      <c r="E33" s="21">
        <v>3</v>
      </c>
      <c r="F33" s="21">
        <v>4</v>
      </c>
      <c r="G33" s="21">
        <v>5</v>
      </c>
      <c r="H33" s="21">
        <v>6</v>
      </c>
      <c r="I33" s="21">
        <v>7</v>
      </c>
      <c r="J33" s="21">
        <v>8</v>
      </c>
      <c r="K33" s="21"/>
      <c r="L33" s="21">
        <v>9</v>
      </c>
      <c r="M33" s="21">
        <v>10</v>
      </c>
      <c r="N33" s="21">
        <v>11</v>
      </c>
      <c r="O33" s="21">
        <v>12</v>
      </c>
      <c r="P33" s="21">
        <v>13</v>
      </c>
      <c r="Q33" s="21">
        <v>14</v>
      </c>
      <c r="R33" s="21">
        <v>15</v>
      </c>
      <c r="S33" s="21">
        <v>16</v>
      </c>
      <c r="T33" s="21"/>
    </row>
    <row r="34" spans="1:20" ht="12.75">
      <c r="A34" s="20">
        <v>1</v>
      </c>
      <c r="B34" s="19" t="s">
        <v>214</v>
      </c>
      <c r="C34" s="18">
        <v>4</v>
      </c>
      <c r="D34" s="24">
        <v>13</v>
      </c>
      <c r="E34" s="18">
        <v>6</v>
      </c>
      <c r="F34" s="18">
        <v>5</v>
      </c>
      <c r="G34" s="18">
        <v>18</v>
      </c>
      <c r="H34" s="18">
        <v>11</v>
      </c>
      <c r="I34" s="18">
        <v>9</v>
      </c>
      <c r="J34" s="17">
        <v>2</v>
      </c>
      <c r="K34" s="22">
        <v>1</v>
      </c>
      <c r="L34" s="17">
        <v>23</v>
      </c>
      <c r="M34" s="17">
        <v>7</v>
      </c>
      <c r="N34" s="17">
        <v>10</v>
      </c>
      <c r="O34" s="17">
        <v>24</v>
      </c>
      <c r="P34" s="17">
        <v>8</v>
      </c>
      <c r="Q34" s="17">
        <v>12</v>
      </c>
      <c r="R34" s="17">
        <v>22</v>
      </c>
      <c r="S34" s="17">
        <v>14</v>
      </c>
      <c r="T34" s="22">
        <v>1</v>
      </c>
    </row>
    <row r="35" spans="1:20" ht="12.75">
      <c r="A35" s="20">
        <v>2</v>
      </c>
      <c r="B35" s="19" t="s">
        <v>221</v>
      </c>
      <c r="C35" s="18">
        <v>6</v>
      </c>
      <c r="D35" s="18">
        <v>21</v>
      </c>
      <c r="E35" s="18">
        <v>13</v>
      </c>
      <c r="F35" s="18">
        <v>19</v>
      </c>
      <c r="G35" s="18">
        <v>15</v>
      </c>
      <c r="H35" s="18">
        <v>20</v>
      </c>
      <c r="I35" s="18">
        <v>10</v>
      </c>
      <c r="J35" s="17">
        <v>1</v>
      </c>
      <c r="K35" s="22">
        <v>2</v>
      </c>
      <c r="L35" s="17">
        <v>16</v>
      </c>
      <c r="M35" s="17">
        <v>5</v>
      </c>
      <c r="N35" s="17">
        <v>14</v>
      </c>
      <c r="O35" s="17">
        <v>3</v>
      </c>
      <c r="P35" s="17">
        <v>4</v>
      </c>
      <c r="Q35" s="17">
        <v>23</v>
      </c>
      <c r="R35" s="17">
        <v>8</v>
      </c>
      <c r="S35" s="17">
        <v>22</v>
      </c>
      <c r="T35" s="22">
        <v>2</v>
      </c>
    </row>
    <row r="36" spans="1:20" ht="12.75">
      <c r="A36" s="20">
        <v>3</v>
      </c>
      <c r="B36" s="19" t="s">
        <v>1672</v>
      </c>
      <c r="C36" s="18">
        <v>23</v>
      </c>
      <c r="D36" s="18">
        <v>22</v>
      </c>
      <c r="E36" s="18">
        <v>20</v>
      </c>
      <c r="F36" s="18">
        <v>6</v>
      </c>
      <c r="G36" s="18">
        <v>13</v>
      </c>
      <c r="H36" s="18">
        <v>7</v>
      </c>
      <c r="I36" s="17">
        <v>11</v>
      </c>
      <c r="J36" s="18">
        <v>5</v>
      </c>
      <c r="K36" s="22">
        <v>3</v>
      </c>
      <c r="L36" s="17">
        <v>14</v>
      </c>
      <c r="M36" s="17">
        <v>15</v>
      </c>
      <c r="N36" s="17">
        <v>24</v>
      </c>
      <c r="O36" s="17">
        <v>2</v>
      </c>
      <c r="P36" s="17">
        <v>17</v>
      </c>
      <c r="Q36" s="20">
        <v>8</v>
      </c>
      <c r="R36" s="17">
        <v>4</v>
      </c>
      <c r="S36" s="17">
        <v>21</v>
      </c>
      <c r="T36" s="22">
        <v>3</v>
      </c>
    </row>
    <row r="37" spans="1:20" ht="12.75">
      <c r="A37" s="20">
        <v>4</v>
      </c>
      <c r="B37" s="19" t="s">
        <v>633</v>
      </c>
      <c r="C37" s="18">
        <v>1</v>
      </c>
      <c r="D37" s="18">
        <v>14</v>
      </c>
      <c r="E37" s="18">
        <v>15</v>
      </c>
      <c r="F37" s="18">
        <v>20</v>
      </c>
      <c r="G37" s="18">
        <v>10</v>
      </c>
      <c r="H37" s="18">
        <v>12</v>
      </c>
      <c r="I37" s="18">
        <v>19</v>
      </c>
      <c r="J37" s="17">
        <v>6</v>
      </c>
      <c r="K37" s="22">
        <v>4</v>
      </c>
      <c r="L37" s="17">
        <v>7</v>
      </c>
      <c r="M37" s="17">
        <v>11</v>
      </c>
      <c r="N37" s="17">
        <v>18</v>
      </c>
      <c r="O37" s="20">
        <v>13</v>
      </c>
      <c r="P37" s="17">
        <v>2</v>
      </c>
      <c r="Q37" s="17">
        <v>9</v>
      </c>
      <c r="R37" s="17">
        <v>3</v>
      </c>
      <c r="S37" s="17">
        <v>17</v>
      </c>
      <c r="T37" s="22">
        <v>4</v>
      </c>
    </row>
    <row r="38" spans="1:20" ht="12.75">
      <c r="A38" s="20">
        <v>5</v>
      </c>
      <c r="B38" s="19" t="s">
        <v>634</v>
      </c>
      <c r="C38" s="18">
        <v>20</v>
      </c>
      <c r="D38" s="18">
        <v>16</v>
      </c>
      <c r="E38" s="18">
        <v>7</v>
      </c>
      <c r="F38" s="18">
        <v>1</v>
      </c>
      <c r="G38" s="24">
        <v>12</v>
      </c>
      <c r="H38" s="18">
        <v>21</v>
      </c>
      <c r="I38" s="17">
        <v>13</v>
      </c>
      <c r="J38" s="18">
        <v>3</v>
      </c>
      <c r="K38" s="22">
        <v>5</v>
      </c>
      <c r="L38" s="17">
        <v>17</v>
      </c>
      <c r="M38" s="17">
        <v>2</v>
      </c>
      <c r="N38" s="17">
        <v>23</v>
      </c>
      <c r="O38" s="17">
        <v>15</v>
      </c>
      <c r="P38" s="17">
        <v>22</v>
      </c>
      <c r="Q38" s="17">
        <v>18</v>
      </c>
      <c r="R38" s="17">
        <v>24</v>
      </c>
      <c r="S38" s="17">
        <v>10</v>
      </c>
      <c r="T38" s="22">
        <v>5</v>
      </c>
    </row>
    <row r="39" spans="1:20" ht="12.75">
      <c r="A39" s="20">
        <v>6</v>
      </c>
      <c r="B39" s="19" t="s">
        <v>220</v>
      </c>
      <c r="C39" s="18">
        <v>2</v>
      </c>
      <c r="D39" s="18">
        <v>23</v>
      </c>
      <c r="E39" s="18">
        <v>1</v>
      </c>
      <c r="F39" s="18">
        <v>3</v>
      </c>
      <c r="G39" s="18">
        <v>14</v>
      </c>
      <c r="H39" s="18">
        <v>13</v>
      </c>
      <c r="I39" s="18">
        <v>18</v>
      </c>
      <c r="J39" s="17">
        <v>4</v>
      </c>
      <c r="K39" s="22">
        <v>6</v>
      </c>
      <c r="L39" s="17">
        <v>10</v>
      </c>
      <c r="M39" s="17">
        <v>19</v>
      </c>
      <c r="N39" s="17">
        <v>17</v>
      </c>
      <c r="O39" s="17">
        <v>7</v>
      </c>
      <c r="P39" s="17">
        <v>11</v>
      </c>
      <c r="Q39" s="17">
        <v>24</v>
      </c>
      <c r="R39" s="20">
        <v>9</v>
      </c>
      <c r="S39" s="17">
        <v>8</v>
      </c>
      <c r="T39" s="22">
        <v>6</v>
      </c>
    </row>
    <row r="40" spans="1:20" ht="12.75">
      <c r="A40" s="20">
        <v>7</v>
      </c>
      <c r="B40" s="19" t="s">
        <v>228</v>
      </c>
      <c r="C40" s="17">
        <v>22</v>
      </c>
      <c r="D40" s="18">
        <v>24</v>
      </c>
      <c r="E40" s="18">
        <v>5</v>
      </c>
      <c r="F40" s="18">
        <v>15</v>
      </c>
      <c r="G40" s="18">
        <v>19</v>
      </c>
      <c r="H40" s="18">
        <v>3</v>
      </c>
      <c r="I40" s="18">
        <v>20</v>
      </c>
      <c r="J40" s="18">
        <v>12</v>
      </c>
      <c r="K40" s="22">
        <v>7</v>
      </c>
      <c r="L40" s="17">
        <v>4</v>
      </c>
      <c r="M40" s="17">
        <v>1</v>
      </c>
      <c r="N40" s="17">
        <v>11</v>
      </c>
      <c r="O40" s="20">
        <v>6</v>
      </c>
      <c r="P40" s="17">
        <v>10</v>
      </c>
      <c r="Q40" s="17">
        <v>16</v>
      </c>
      <c r="R40" s="17">
        <v>21</v>
      </c>
      <c r="S40" s="17">
        <v>23</v>
      </c>
      <c r="T40" s="22">
        <v>7</v>
      </c>
    </row>
    <row r="41" spans="1:20" ht="12.75">
      <c r="A41" s="20">
        <v>8</v>
      </c>
      <c r="B41" s="19" t="s">
        <v>222</v>
      </c>
      <c r="C41" s="18">
        <v>13</v>
      </c>
      <c r="D41" s="18">
        <v>12</v>
      </c>
      <c r="E41" s="18">
        <v>21</v>
      </c>
      <c r="F41" s="17">
        <v>14</v>
      </c>
      <c r="G41" s="18">
        <v>23</v>
      </c>
      <c r="H41" s="18">
        <v>16</v>
      </c>
      <c r="I41" s="18">
        <v>24</v>
      </c>
      <c r="J41" s="18">
        <v>10</v>
      </c>
      <c r="K41" s="22">
        <v>8</v>
      </c>
      <c r="L41" s="17">
        <v>22</v>
      </c>
      <c r="M41" s="17">
        <v>17</v>
      </c>
      <c r="N41" s="17">
        <v>9</v>
      </c>
      <c r="O41" s="17">
        <v>20</v>
      </c>
      <c r="P41" s="17">
        <v>1</v>
      </c>
      <c r="Q41" s="17">
        <v>3</v>
      </c>
      <c r="R41" s="20">
        <v>2</v>
      </c>
      <c r="S41" s="17">
        <v>6</v>
      </c>
      <c r="T41" s="22">
        <v>8</v>
      </c>
    </row>
    <row r="42" spans="1:20" ht="12.75">
      <c r="A42" s="20">
        <v>9</v>
      </c>
      <c r="B42" s="19" t="s">
        <v>223</v>
      </c>
      <c r="C42" s="18">
        <v>16</v>
      </c>
      <c r="D42" s="18">
        <v>11</v>
      </c>
      <c r="E42" s="18">
        <v>14</v>
      </c>
      <c r="F42" s="18">
        <v>17</v>
      </c>
      <c r="G42" s="18">
        <v>21</v>
      </c>
      <c r="H42" s="18">
        <v>15</v>
      </c>
      <c r="I42" s="18">
        <v>1</v>
      </c>
      <c r="J42" s="17">
        <v>18</v>
      </c>
      <c r="K42" s="22">
        <v>9</v>
      </c>
      <c r="L42" s="17">
        <v>19</v>
      </c>
      <c r="M42" s="17">
        <v>20</v>
      </c>
      <c r="N42" s="17">
        <v>8</v>
      </c>
      <c r="O42" s="20">
        <v>12</v>
      </c>
      <c r="P42" s="17">
        <v>23</v>
      </c>
      <c r="Q42" s="17">
        <v>4</v>
      </c>
      <c r="R42" s="17">
        <v>6</v>
      </c>
      <c r="S42" s="17">
        <v>13</v>
      </c>
      <c r="T42" s="22">
        <v>9</v>
      </c>
    </row>
    <row r="43" spans="1:20" ht="12.75">
      <c r="A43" s="20">
        <v>10</v>
      </c>
      <c r="B43" s="19" t="s">
        <v>2268</v>
      </c>
      <c r="C43" s="18">
        <v>19</v>
      </c>
      <c r="D43" s="18">
        <v>15</v>
      </c>
      <c r="E43" s="17">
        <v>16</v>
      </c>
      <c r="F43" s="18">
        <v>24</v>
      </c>
      <c r="G43" s="18">
        <v>4</v>
      </c>
      <c r="H43" s="24">
        <v>17</v>
      </c>
      <c r="I43" s="18">
        <v>2</v>
      </c>
      <c r="J43" s="18">
        <v>8</v>
      </c>
      <c r="K43" s="22">
        <v>10</v>
      </c>
      <c r="L43" s="17">
        <v>6</v>
      </c>
      <c r="M43" s="17">
        <v>13</v>
      </c>
      <c r="N43" s="17">
        <v>1</v>
      </c>
      <c r="O43" s="17">
        <v>18</v>
      </c>
      <c r="P43" s="17">
        <v>7</v>
      </c>
      <c r="Q43" s="17">
        <v>11</v>
      </c>
      <c r="R43" s="17">
        <v>12</v>
      </c>
      <c r="S43" s="17">
        <v>5</v>
      </c>
      <c r="T43" s="22">
        <v>10</v>
      </c>
    </row>
    <row r="44" spans="1:20" ht="12.75">
      <c r="A44" s="20">
        <v>11</v>
      </c>
      <c r="B44" s="19" t="s">
        <v>1108</v>
      </c>
      <c r="C44" s="18">
        <v>24</v>
      </c>
      <c r="D44" s="18">
        <v>9</v>
      </c>
      <c r="E44" s="18">
        <v>17</v>
      </c>
      <c r="F44" s="18">
        <v>18</v>
      </c>
      <c r="G44" s="24">
        <v>22</v>
      </c>
      <c r="H44" s="18">
        <v>1</v>
      </c>
      <c r="I44" s="17">
        <v>3</v>
      </c>
      <c r="J44" s="18">
        <v>23</v>
      </c>
      <c r="K44" s="22">
        <v>11</v>
      </c>
      <c r="L44" s="17">
        <v>20</v>
      </c>
      <c r="M44" s="17">
        <v>4</v>
      </c>
      <c r="N44" s="17">
        <v>7</v>
      </c>
      <c r="O44" s="17">
        <v>21</v>
      </c>
      <c r="P44" s="17">
        <v>6</v>
      </c>
      <c r="Q44" s="17">
        <v>10</v>
      </c>
      <c r="R44" s="17">
        <v>14</v>
      </c>
      <c r="S44" s="17">
        <v>16</v>
      </c>
      <c r="T44" s="22">
        <v>11</v>
      </c>
    </row>
    <row r="45" spans="1:20" ht="12.75">
      <c r="A45" s="20">
        <v>12</v>
      </c>
      <c r="B45" s="19" t="s">
        <v>3554</v>
      </c>
      <c r="C45" s="17">
        <v>15</v>
      </c>
      <c r="D45" s="18">
        <v>8</v>
      </c>
      <c r="E45" s="18">
        <v>19</v>
      </c>
      <c r="F45" s="18">
        <v>22</v>
      </c>
      <c r="G45" s="18">
        <v>5</v>
      </c>
      <c r="H45" s="18">
        <v>4</v>
      </c>
      <c r="I45" s="18">
        <v>21</v>
      </c>
      <c r="J45" s="18">
        <v>7</v>
      </c>
      <c r="K45" s="22">
        <v>12</v>
      </c>
      <c r="L45" s="17">
        <v>13</v>
      </c>
      <c r="M45" s="17">
        <v>23</v>
      </c>
      <c r="N45" s="17">
        <v>20</v>
      </c>
      <c r="O45" s="20">
        <v>9</v>
      </c>
      <c r="P45" s="17">
        <v>14</v>
      </c>
      <c r="Q45" s="17">
        <v>1</v>
      </c>
      <c r="R45" s="17">
        <v>10</v>
      </c>
      <c r="S45" s="17">
        <v>18</v>
      </c>
      <c r="T45" s="22">
        <v>12</v>
      </c>
    </row>
    <row r="46" spans="1:20" ht="12.75">
      <c r="A46" s="20">
        <v>13</v>
      </c>
      <c r="B46" s="19" t="s">
        <v>225</v>
      </c>
      <c r="C46" s="18">
        <v>8</v>
      </c>
      <c r="D46" s="24">
        <v>1</v>
      </c>
      <c r="E46" s="18">
        <v>2</v>
      </c>
      <c r="F46" s="18">
        <v>16</v>
      </c>
      <c r="G46" s="18">
        <v>3</v>
      </c>
      <c r="H46" s="18">
        <v>6</v>
      </c>
      <c r="I46" s="17">
        <v>5</v>
      </c>
      <c r="J46" s="18">
        <v>21</v>
      </c>
      <c r="K46" s="22">
        <v>13</v>
      </c>
      <c r="L46" s="17">
        <v>12</v>
      </c>
      <c r="M46" s="17">
        <v>10</v>
      </c>
      <c r="N46" s="17">
        <v>22</v>
      </c>
      <c r="O46" s="17">
        <v>4</v>
      </c>
      <c r="P46" s="17">
        <v>20</v>
      </c>
      <c r="Q46" s="17">
        <v>17</v>
      </c>
      <c r="R46" s="17">
        <v>23</v>
      </c>
      <c r="S46" s="17">
        <v>9</v>
      </c>
      <c r="T46" s="22">
        <v>13</v>
      </c>
    </row>
    <row r="47" spans="1:20" ht="12.75">
      <c r="A47" s="20">
        <v>14</v>
      </c>
      <c r="B47" s="19" t="s">
        <v>3555</v>
      </c>
      <c r="C47" s="18">
        <v>18</v>
      </c>
      <c r="D47" s="18">
        <v>4</v>
      </c>
      <c r="E47" s="18">
        <v>9</v>
      </c>
      <c r="F47" s="20">
        <v>8</v>
      </c>
      <c r="G47" s="18">
        <v>6</v>
      </c>
      <c r="H47" s="18">
        <v>24</v>
      </c>
      <c r="I47" s="18">
        <v>15</v>
      </c>
      <c r="J47" s="18">
        <v>17</v>
      </c>
      <c r="K47" s="22">
        <v>14</v>
      </c>
      <c r="L47" s="17">
        <v>3</v>
      </c>
      <c r="M47" s="17">
        <v>22</v>
      </c>
      <c r="N47" s="17">
        <v>2</v>
      </c>
      <c r="O47" s="17">
        <v>16</v>
      </c>
      <c r="P47" s="17">
        <v>12</v>
      </c>
      <c r="Q47" s="17">
        <v>21</v>
      </c>
      <c r="R47" s="17">
        <v>11</v>
      </c>
      <c r="S47" s="17">
        <v>1</v>
      </c>
      <c r="T47" s="22">
        <v>14</v>
      </c>
    </row>
    <row r="48" spans="1:20" ht="12.75">
      <c r="A48" s="20">
        <v>15</v>
      </c>
      <c r="B48" s="19" t="s">
        <v>1671</v>
      </c>
      <c r="C48" s="17">
        <v>12</v>
      </c>
      <c r="D48" s="18">
        <v>10</v>
      </c>
      <c r="E48" s="18">
        <v>4</v>
      </c>
      <c r="F48" s="18">
        <v>7</v>
      </c>
      <c r="G48" s="18">
        <v>2</v>
      </c>
      <c r="H48" s="18">
        <v>9</v>
      </c>
      <c r="I48" s="18">
        <v>14</v>
      </c>
      <c r="J48" s="18">
        <v>24</v>
      </c>
      <c r="K48" s="22">
        <v>15</v>
      </c>
      <c r="L48" s="20">
        <v>21</v>
      </c>
      <c r="M48" s="17">
        <v>3</v>
      </c>
      <c r="N48" s="17">
        <v>16</v>
      </c>
      <c r="O48" s="17">
        <v>5</v>
      </c>
      <c r="P48" s="17">
        <v>19</v>
      </c>
      <c r="Q48" s="17">
        <v>22</v>
      </c>
      <c r="R48" s="17">
        <v>18</v>
      </c>
      <c r="S48" s="17">
        <v>20</v>
      </c>
      <c r="T48" s="22">
        <v>15</v>
      </c>
    </row>
    <row r="49" spans="1:20" ht="12.75">
      <c r="A49" s="20">
        <v>16</v>
      </c>
      <c r="B49" s="19" t="s">
        <v>227</v>
      </c>
      <c r="C49" s="18">
        <v>9</v>
      </c>
      <c r="D49" s="18">
        <v>5</v>
      </c>
      <c r="E49" s="17">
        <v>10</v>
      </c>
      <c r="F49" s="18">
        <v>13</v>
      </c>
      <c r="G49" s="18">
        <v>17</v>
      </c>
      <c r="H49" s="18">
        <v>8</v>
      </c>
      <c r="I49" s="18">
        <v>22</v>
      </c>
      <c r="J49" s="18">
        <v>20</v>
      </c>
      <c r="K49" s="22">
        <v>16</v>
      </c>
      <c r="L49" s="17">
        <v>2</v>
      </c>
      <c r="M49" s="17">
        <v>18</v>
      </c>
      <c r="N49" s="20">
        <v>15</v>
      </c>
      <c r="O49" s="17">
        <v>14</v>
      </c>
      <c r="P49" s="17">
        <v>24</v>
      </c>
      <c r="Q49" s="17">
        <v>7</v>
      </c>
      <c r="R49" s="17">
        <v>19</v>
      </c>
      <c r="S49" s="17">
        <v>11</v>
      </c>
      <c r="T49" s="22">
        <v>16</v>
      </c>
    </row>
    <row r="50" spans="1:20" ht="12.75">
      <c r="A50" s="20">
        <v>17</v>
      </c>
      <c r="B50" s="19" t="s">
        <v>3558</v>
      </c>
      <c r="C50" s="18">
        <v>21</v>
      </c>
      <c r="D50" s="17">
        <v>19</v>
      </c>
      <c r="E50" s="18">
        <v>11</v>
      </c>
      <c r="F50" s="18">
        <v>9</v>
      </c>
      <c r="G50" s="18">
        <v>16</v>
      </c>
      <c r="H50" s="18">
        <v>10</v>
      </c>
      <c r="I50" s="18">
        <v>23</v>
      </c>
      <c r="J50" s="18">
        <v>14</v>
      </c>
      <c r="K50" s="22">
        <v>17</v>
      </c>
      <c r="L50" s="17">
        <v>5</v>
      </c>
      <c r="M50" s="17">
        <v>8</v>
      </c>
      <c r="N50" s="20">
        <v>6</v>
      </c>
      <c r="O50" s="17">
        <v>22</v>
      </c>
      <c r="P50" s="17">
        <v>3</v>
      </c>
      <c r="Q50" s="17">
        <v>13</v>
      </c>
      <c r="R50" s="17">
        <v>20</v>
      </c>
      <c r="S50" s="17">
        <v>4</v>
      </c>
      <c r="T50" s="22">
        <v>17</v>
      </c>
    </row>
    <row r="51" spans="1:20" ht="12.75">
      <c r="A51" s="20">
        <v>18</v>
      </c>
      <c r="B51" s="19" t="s">
        <v>215</v>
      </c>
      <c r="C51" s="18">
        <v>14</v>
      </c>
      <c r="D51" s="18">
        <v>20</v>
      </c>
      <c r="E51" s="18">
        <v>23</v>
      </c>
      <c r="F51" s="18">
        <v>11</v>
      </c>
      <c r="G51" s="18">
        <v>1</v>
      </c>
      <c r="H51" s="18">
        <v>19</v>
      </c>
      <c r="I51" s="18">
        <v>6</v>
      </c>
      <c r="J51" s="17">
        <v>9</v>
      </c>
      <c r="K51" s="22">
        <v>18</v>
      </c>
      <c r="L51" s="20">
        <v>24</v>
      </c>
      <c r="M51" s="17">
        <v>16</v>
      </c>
      <c r="N51" s="17">
        <v>4</v>
      </c>
      <c r="O51" s="17">
        <v>10</v>
      </c>
      <c r="P51" s="17">
        <v>21</v>
      </c>
      <c r="Q51" s="17">
        <v>5</v>
      </c>
      <c r="R51" s="17">
        <v>15</v>
      </c>
      <c r="S51" s="17">
        <v>12</v>
      </c>
      <c r="T51" s="22">
        <v>18</v>
      </c>
    </row>
    <row r="52" spans="1:20" ht="12.75">
      <c r="A52" s="20">
        <v>19</v>
      </c>
      <c r="B52" s="19" t="s">
        <v>217</v>
      </c>
      <c r="C52" s="18">
        <v>10</v>
      </c>
      <c r="D52" s="17">
        <v>17</v>
      </c>
      <c r="E52" s="18">
        <v>12</v>
      </c>
      <c r="F52" s="18">
        <v>2</v>
      </c>
      <c r="G52" s="18">
        <v>7</v>
      </c>
      <c r="H52" s="18">
        <v>18</v>
      </c>
      <c r="I52" s="18">
        <v>4</v>
      </c>
      <c r="J52" s="24">
        <v>22</v>
      </c>
      <c r="K52" s="22">
        <v>19</v>
      </c>
      <c r="L52" s="17">
        <v>9</v>
      </c>
      <c r="M52" s="17">
        <v>6</v>
      </c>
      <c r="N52" s="17">
        <v>21</v>
      </c>
      <c r="O52" s="17">
        <v>23</v>
      </c>
      <c r="P52" s="17">
        <v>15</v>
      </c>
      <c r="Q52" s="17">
        <v>20</v>
      </c>
      <c r="R52" s="17">
        <v>16</v>
      </c>
      <c r="S52" s="17">
        <v>24</v>
      </c>
      <c r="T52" s="22">
        <v>19</v>
      </c>
    </row>
    <row r="53" spans="1:20" ht="12.75">
      <c r="A53" s="20">
        <v>20</v>
      </c>
      <c r="B53" s="19" t="s">
        <v>218</v>
      </c>
      <c r="C53" s="18">
        <v>5</v>
      </c>
      <c r="D53" s="18">
        <v>18</v>
      </c>
      <c r="E53" s="24">
        <v>3</v>
      </c>
      <c r="F53" s="18">
        <v>4</v>
      </c>
      <c r="G53" s="17">
        <v>24</v>
      </c>
      <c r="H53" s="18">
        <v>2</v>
      </c>
      <c r="I53" s="18">
        <v>7</v>
      </c>
      <c r="J53" s="18">
        <v>16</v>
      </c>
      <c r="K53" s="22">
        <v>20</v>
      </c>
      <c r="L53" s="17">
        <v>11</v>
      </c>
      <c r="M53" s="17">
        <v>9</v>
      </c>
      <c r="N53" s="17">
        <v>12</v>
      </c>
      <c r="O53" s="17">
        <v>8</v>
      </c>
      <c r="P53" s="17">
        <v>13</v>
      </c>
      <c r="Q53" s="17">
        <v>19</v>
      </c>
      <c r="R53" s="17">
        <v>17</v>
      </c>
      <c r="S53" s="17">
        <v>15</v>
      </c>
      <c r="T53" s="22">
        <v>20</v>
      </c>
    </row>
    <row r="54" spans="1:20" ht="12.75">
      <c r="A54" s="20">
        <v>21</v>
      </c>
      <c r="B54" s="19" t="s">
        <v>219</v>
      </c>
      <c r="C54" s="18">
        <v>17</v>
      </c>
      <c r="D54" s="18">
        <v>2</v>
      </c>
      <c r="E54" s="18">
        <v>8</v>
      </c>
      <c r="F54" s="17">
        <v>23</v>
      </c>
      <c r="G54" s="18">
        <v>9</v>
      </c>
      <c r="H54" s="18">
        <v>5</v>
      </c>
      <c r="I54" s="18">
        <v>12</v>
      </c>
      <c r="J54" s="18">
        <v>13</v>
      </c>
      <c r="K54" s="22">
        <v>21</v>
      </c>
      <c r="L54" s="17">
        <v>15</v>
      </c>
      <c r="M54" s="17">
        <v>24</v>
      </c>
      <c r="N54" s="17">
        <v>19</v>
      </c>
      <c r="O54" s="17">
        <v>11</v>
      </c>
      <c r="P54" s="17">
        <v>18</v>
      </c>
      <c r="Q54" s="17">
        <v>14</v>
      </c>
      <c r="R54" s="17">
        <v>7</v>
      </c>
      <c r="S54" s="20">
        <v>3</v>
      </c>
      <c r="T54" s="22">
        <v>21</v>
      </c>
    </row>
    <row r="55" spans="1:20" ht="12.75">
      <c r="A55" s="20">
        <v>22</v>
      </c>
      <c r="B55" s="19" t="s">
        <v>630</v>
      </c>
      <c r="C55" s="17">
        <v>7</v>
      </c>
      <c r="D55" s="18">
        <v>3</v>
      </c>
      <c r="E55" s="18">
        <v>24</v>
      </c>
      <c r="F55" s="18">
        <v>12</v>
      </c>
      <c r="G55" s="18">
        <v>11</v>
      </c>
      <c r="H55" s="24">
        <v>23</v>
      </c>
      <c r="I55" s="18">
        <v>16</v>
      </c>
      <c r="J55" s="18">
        <v>19</v>
      </c>
      <c r="K55" s="22">
        <v>22</v>
      </c>
      <c r="L55" s="17">
        <v>8</v>
      </c>
      <c r="M55" s="17">
        <v>14</v>
      </c>
      <c r="N55" s="17">
        <v>13</v>
      </c>
      <c r="O55" s="17">
        <v>17</v>
      </c>
      <c r="P55" s="17">
        <v>5</v>
      </c>
      <c r="Q55" s="17">
        <v>15</v>
      </c>
      <c r="R55" s="17">
        <v>1</v>
      </c>
      <c r="S55" s="17">
        <v>2</v>
      </c>
      <c r="T55" s="22">
        <v>22</v>
      </c>
    </row>
    <row r="56" spans="1:20" ht="12.75">
      <c r="A56" s="20">
        <v>23</v>
      </c>
      <c r="B56" s="19" t="s">
        <v>631</v>
      </c>
      <c r="C56" s="18">
        <v>3</v>
      </c>
      <c r="D56" s="18">
        <v>6</v>
      </c>
      <c r="E56" s="18">
        <v>18</v>
      </c>
      <c r="F56" s="17">
        <v>21</v>
      </c>
      <c r="G56" s="18">
        <v>8</v>
      </c>
      <c r="H56" s="18">
        <v>22</v>
      </c>
      <c r="I56" s="18">
        <v>17</v>
      </c>
      <c r="J56" s="18">
        <v>11</v>
      </c>
      <c r="K56" s="22">
        <v>23</v>
      </c>
      <c r="L56" s="17">
        <v>1</v>
      </c>
      <c r="M56" s="17">
        <v>12</v>
      </c>
      <c r="N56" s="20">
        <v>5</v>
      </c>
      <c r="O56" s="17">
        <v>19</v>
      </c>
      <c r="P56" s="17">
        <v>9</v>
      </c>
      <c r="Q56" s="17">
        <v>2</v>
      </c>
      <c r="R56" s="17">
        <v>13</v>
      </c>
      <c r="S56" s="17">
        <v>7</v>
      </c>
      <c r="T56" s="22">
        <v>23</v>
      </c>
    </row>
    <row r="57" spans="1:20" ht="12.75">
      <c r="A57" s="20">
        <v>24</v>
      </c>
      <c r="B57" s="19" t="s">
        <v>632</v>
      </c>
      <c r="C57" s="18">
        <v>11</v>
      </c>
      <c r="D57" s="18">
        <v>7</v>
      </c>
      <c r="E57" s="18">
        <v>22</v>
      </c>
      <c r="F57" s="18">
        <v>10</v>
      </c>
      <c r="G57" s="17">
        <v>20</v>
      </c>
      <c r="H57" s="18">
        <v>14</v>
      </c>
      <c r="I57" s="18">
        <v>8</v>
      </c>
      <c r="J57" s="18">
        <v>15</v>
      </c>
      <c r="K57" s="22">
        <v>24</v>
      </c>
      <c r="L57" s="17">
        <v>18</v>
      </c>
      <c r="M57" s="17">
        <v>21</v>
      </c>
      <c r="N57" s="17">
        <v>3</v>
      </c>
      <c r="O57" s="17">
        <v>1</v>
      </c>
      <c r="P57" s="17">
        <v>16</v>
      </c>
      <c r="Q57" s="20">
        <v>6</v>
      </c>
      <c r="R57" s="17">
        <v>5</v>
      </c>
      <c r="S57" s="17">
        <v>19</v>
      </c>
      <c r="T57" s="22">
        <v>24</v>
      </c>
    </row>
    <row r="58" spans="1:20" ht="12.75">
      <c r="A58" s="16"/>
      <c r="B58" s="19"/>
      <c r="C58" s="21">
        <f aca="true" t="shared" si="2" ref="C58:S58">C33</f>
        <v>1</v>
      </c>
      <c r="D58" s="21">
        <f t="shared" si="2"/>
        <v>2</v>
      </c>
      <c r="E58" s="21">
        <f t="shared" si="2"/>
        <v>3</v>
      </c>
      <c r="F58" s="21">
        <f t="shared" si="2"/>
        <v>4</v>
      </c>
      <c r="G58" s="21">
        <f t="shared" si="2"/>
        <v>5</v>
      </c>
      <c r="H58" s="21">
        <f t="shared" si="2"/>
        <v>6</v>
      </c>
      <c r="I58" s="21">
        <f t="shared" si="2"/>
        <v>7</v>
      </c>
      <c r="J58" s="21">
        <f t="shared" si="2"/>
        <v>8</v>
      </c>
      <c r="K58" s="21"/>
      <c r="L58" s="21">
        <f t="shared" si="2"/>
        <v>9</v>
      </c>
      <c r="M58" s="21">
        <f t="shared" si="2"/>
        <v>10</v>
      </c>
      <c r="N58" s="21">
        <f t="shared" si="2"/>
        <v>11</v>
      </c>
      <c r="O58" s="21">
        <f t="shared" si="2"/>
        <v>12</v>
      </c>
      <c r="P58" s="21">
        <f t="shared" si="2"/>
        <v>13</v>
      </c>
      <c r="Q58" s="21">
        <f t="shared" si="2"/>
        <v>14</v>
      </c>
      <c r="R58" s="21">
        <f t="shared" si="2"/>
        <v>15</v>
      </c>
      <c r="S58" s="21">
        <f t="shared" si="2"/>
        <v>16</v>
      </c>
      <c r="T58" s="21"/>
    </row>
    <row r="59" spans="1:20" ht="12.75">
      <c r="A59" s="16"/>
      <c r="B59" s="19"/>
      <c r="C59" s="21"/>
      <c r="D59" s="21"/>
      <c r="E59" s="21"/>
      <c r="F59" s="21"/>
      <c r="G59" s="21"/>
      <c r="H59" s="21"/>
      <c r="I59" s="21"/>
      <c r="J59" s="21"/>
      <c r="K59" s="21"/>
      <c r="L59" s="21"/>
      <c r="M59" s="21"/>
      <c r="N59" s="21"/>
      <c r="O59" s="21"/>
      <c r="P59" s="21"/>
      <c r="Q59" s="21"/>
      <c r="R59" s="21"/>
      <c r="S59" s="21"/>
      <c r="T59" s="21"/>
    </row>
    <row r="60" spans="1:20" ht="12.75">
      <c r="A60" s="16"/>
      <c r="B60" s="19"/>
      <c r="C60" s="23" t="s">
        <v>2613</v>
      </c>
      <c r="D60" s="16"/>
      <c r="E60" s="16"/>
      <c r="F60" s="16"/>
      <c r="G60" s="16"/>
      <c r="H60" s="16"/>
      <c r="I60" s="16"/>
      <c r="J60" s="16"/>
      <c r="K60" s="16"/>
      <c r="L60" s="16"/>
      <c r="M60" s="16"/>
      <c r="N60" s="16"/>
      <c r="O60" s="16"/>
      <c r="P60" s="16"/>
      <c r="Q60" s="16"/>
      <c r="R60" s="16"/>
      <c r="S60" s="16"/>
      <c r="T60" s="16"/>
    </row>
    <row r="61" spans="1:20" ht="12.75">
      <c r="A61" s="16"/>
      <c r="B61" s="19"/>
      <c r="C61" s="28" t="s">
        <v>2614</v>
      </c>
      <c r="D61" s="16"/>
      <c r="E61" s="16"/>
      <c r="F61" s="16"/>
      <c r="G61" s="16"/>
      <c r="H61" s="16"/>
      <c r="I61" s="16"/>
      <c r="J61" s="16"/>
      <c r="K61" s="16"/>
      <c r="L61" s="16"/>
      <c r="M61" s="16"/>
      <c r="N61" s="16"/>
      <c r="O61" s="16"/>
      <c r="P61" s="16"/>
      <c r="Q61" s="16"/>
      <c r="R61" s="16"/>
      <c r="S61" s="16"/>
      <c r="T61" s="16"/>
    </row>
    <row r="62" spans="1:20" ht="12.75">
      <c r="A62" s="16"/>
      <c r="B62" s="19"/>
      <c r="C62" s="6" t="s">
        <v>1185</v>
      </c>
      <c r="D62" s="16"/>
      <c r="E62" s="16"/>
      <c r="F62" s="16"/>
      <c r="G62" s="16"/>
      <c r="H62" s="16"/>
      <c r="I62" s="16"/>
      <c r="J62" s="16"/>
      <c r="K62" s="16"/>
      <c r="L62" s="16"/>
      <c r="M62" s="16"/>
      <c r="N62" s="16"/>
      <c r="O62" s="16"/>
      <c r="P62" s="16"/>
      <c r="Q62" s="16"/>
      <c r="R62" s="16"/>
      <c r="S62" s="16"/>
      <c r="T62" s="16"/>
    </row>
    <row r="63" spans="1:20" ht="12.75">
      <c r="A63" s="16"/>
      <c r="B63" s="19"/>
      <c r="C63" s="6" t="s">
        <v>274</v>
      </c>
      <c r="D63" s="16"/>
      <c r="E63" s="16"/>
      <c r="F63" s="16"/>
      <c r="G63" s="16"/>
      <c r="H63" s="16"/>
      <c r="I63" s="16"/>
      <c r="J63" s="16"/>
      <c r="K63" s="16"/>
      <c r="L63" s="16"/>
      <c r="M63" s="16"/>
      <c r="N63" s="16"/>
      <c r="O63" s="16"/>
      <c r="P63" s="16"/>
      <c r="Q63" s="16"/>
      <c r="R63" s="16"/>
      <c r="S63" s="16"/>
      <c r="T63" s="16"/>
    </row>
    <row r="64" spans="1:20" ht="12.75">
      <c r="A64" s="16"/>
      <c r="B64" s="19"/>
      <c r="C64" s="6" t="s">
        <v>3562</v>
      </c>
      <c r="D64" s="16"/>
      <c r="E64" s="16"/>
      <c r="F64" s="16"/>
      <c r="G64" s="16"/>
      <c r="H64" s="16"/>
      <c r="I64" s="16"/>
      <c r="J64" s="16"/>
      <c r="K64" s="16"/>
      <c r="L64" s="16"/>
      <c r="M64" s="16"/>
      <c r="N64" s="16"/>
      <c r="O64" s="16"/>
      <c r="P64" s="16"/>
      <c r="Q64" s="16"/>
      <c r="R64" s="16"/>
      <c r="S64" s="16"/>
      <c r="T64" s="16"/>
    </row>
    <row r="65" spans="1:20" ht="12.75">
      <c r="A65" s="16"/>
      <c r="B65" s="19"/>
      <c r="C65" s="16"/>
      <c r="D65" s="16"/>
      <c r="E65" s="16"/>
      <c r="F65" s="16"/>
      <c r="G65" s="16"/>
      <c r="H65" s="16"/>
      <c r="I65" s="16"/>
      <c r="J65" s="16"/>
      <c r="K65" s="16"/>
      <c r="L65" s="16"/>
      <c r="M65" s="16"/>
      <c r="N65" s="16"/>
      <c r="O65" s="16"/>
      <c r="P65" s="16"/>
      <c r="Q65" s="16"/>
      <c r="R65" s="16"/>
      <c r="S65" s="16"/>
      <c r="T65" s="16"/>
    </row>
    <row r="66" spans="1:20" ht="12.75">
      <c r="A66" s="16"/>
      <c r="B66" s="19" t="s">
        <v>213</v>
      </c>
      <c r="C66" s="20"/>
      <c r="D66" s="16"/>
      <c r="E66" s="16"/>
      <c r="F66" s="16"/>
      <c r="G66" s="16"/>
      <c r="H66" s="16"/>
      <c r="I66" s="16"/>
      <c r="J66" s="16"/>
      <c r="K66" s="16"/>
      <c r="L66" s="16"/>
      <c r="M66" s="16"/>
      <c r="N66" s="16"/>
      <c r="O66" s="16"/>
      <c r="P66" s="16"/>
      <c r="Q66" s="16"/>
      <c r="R66" s="16"/>
      <c r="S66" s="16"/>
      <c r="T66" s="16"/>
    </row>
    <row r="67" spans="1:20" ht="12.75">
      <c r="A67" s="16"/>
      <c r="B67" s="19"/>
      <c r="C67" s="21">
        <v>1</v>
      </c>
      <c r="D67" s="21">
        <v>2</v>
      </c>
      <c r="E67" s="21">
        <v>3</v>
      </c>
      <c r="F67" s="21">
        <v>4</v>
      </c>
      <c r="G67" s="21">
        <v>5</v>
      </c>
      <c r="H67" s="21">
        <v>6</v>
      </c>
      <c r="I67" s="21">
        <v>7</v>
      </c>
      <c r="J67" s="21">
        <v>8</v>
      </c>
      <c r="K67" s="21"/>
      <c r="L67" s="21">
        <v>9</v>
      </c>
      <c r="M67" s="21">
        <v>10</v>
      </c>
      <c r="N67" s="21">
        <v>11</v>
      </c>
      <c r="O67" s="21">
        <v>12</v>
      </c>
      <c r="P67" s="21">
        <v>13</v>
      </c>
      <c r="Q67" s="21">
        <v>14</v>
      </c>
      <c r="R67" s="21">
        <v>15</v>
      </c>
      <c r="S67" s="21">
        <v>16</v>
      </c>
      <c r="T67" s="21"/>
    </row>
    <row r="68" spans="1:20" ht="12.75">
      <c r="A68" s="20">
        <v>1</v>
      </c>
      <c r="B68" s="19" t="s">
        <v>214</v>
      </c>
      <c r="C68" s="17">
        <v>2</v>
      </c>
      <c r="D68" s="17">
        <v>3</v>
      </c>
      <c r="E68" s="17">
        <v>7</v>
      </c>
      <c r="F68" s="17">
        <v>8</v>
      </c>
      <c r="G68" s="20">
        <v>10</v>
      </c>
      <c r="H68" s="17">
        <v>12</v>
      </c>
      <c r="I68" s="17">
        <v>14</v>
      </c>
      <c r="J68" s="17">
        <v>15</v>
      </c>
      <c r="K68" s="17"/>
      <c r="L68" s="17">
        <v>16</v>
      </c>
      <c r="M68" s="17">
        <v>17</v>
      </c>
      <c r="N68" s="17">
        <v>19</v>
      </c>
      <c r="O68" s="17">
        <v>20</v>
      </c>
      <c r="P68" s="17">
        <v>21</v>
      </c>
      <c r="Q68" s="17">
        <v>22</v>
      </c>
      <c r="R68" s="17">
        <v>23</v>
      </c>
      <c r="S68" s="17">
        <v>24</v>
      </c>
      <c r="T68" s="22"/>
    </row>
    <row r="69" spans="1:20" ht="12.75">
      <c r="A69" s="20">
        <v>2</v>
      </c>
      <c r="B69" s="19" t="s">
        <v>221</v>
      </c>
      <c r="C69" s="17">
        <v>1</v>
      </c>
      <c r="D69" s="17">
        <v>3</v>
      </c>
      <c r="E69" s="17">
        <v>4</v>
      </c>
      <c r="F69" s="17">
        <v>5</v>
      </c>
      <c r="G69" s="17">
        <v>7</v>
      </c>
      <c r="H69" s="17">
        <v>8</v>
      </c>
      <c r="I69" s="17">
        <v>9</v>
      </c>
      <c r="J69" s="17">
        <v>11</v>
      </c>
      <c r="K69" s="17"/>
      <c r="L69" s="17">
        <v>12</v>
      </c>
      <c r="M69" s="17">
        <v>14</v>
      </c>
      <c r="N69" s="17">
        <v>16</v>
      </c>
      <c r="O69" s="17">
        <v>17</v>
      </c>
      <c r="P69" s="17">
        <v>18</v>
      </c>
      <c r="Q69" s="17">
        <v>22</v>
      </c>
      <c r="R69" s="17">
        <v>23</v>
      </c>
      <c r="S69" s="17">
        <v>24</v>
      </c>
      <c r="T69" s="22"/>
    </row>
    <row r="70" spans="1:20" ht="12.75">
      <c r="A70" s="20">
        <v>3</v>
      </c>
      <c r="B70" s="19" t="s">
        <v>1672</v>
      </c>
      <c r="C70" s="17">
        <v>1</v>
      </c>
      <c r="D70" s="17">
        <v>2</v>
      </c>
      <c r="E70" s="20">
        <v>4</v>
      </c>
      <c r="F70" s="17">
        <v>8</v>
      </c>
      <c r="G70" s="17">
        <v>9</v>
      </c>
      <c r="H70" s="17">
        <v>10</v>
      </c>
      <c r="I70" s="17">
        <v>11</v>
      </c>
      <c r="J70" s="17">
        <v>12</v>
      </c>
      <c r="K70" s="17"/>
      <c r="L70" s="17">
        <v>14</v>
      </c>
      <c r="M70" s="17">
        <v>15</v>
      </c>
      <c r="N70" s="17">
        <v>16</v>
      </c>
      <c r="O70" s="17">
        <v>17</v>
      </c>
      <c r="P70" s="17">
        <v>18</v>
      </c>
      <c r="Q70" s="17">
        <v>19</v>
      </c>
      <c r="R70" s="17">
        <v>21</v>
      </c>
      <c r="S70" s="17">
        <v>24</v>
      </c>
      <c r="T70" s="22"/>
    </row>
    <row r="71" spans="1:20" ht="12.75">
      <c r="A71" s="20">
        <v>4</v>
      </c>
      <c r="B71" s="19" t="s">
        <v>633</v>
      </c>
      <c r="C71" s="17">
        <v>2</v>
      </c>
      <c r="D71" s="17">
        <v>3</v>
      </c>
      <c r="E71" s="17">
        <v>5</v>
      </c>
      <c r="F71" s="17">
        <v>6</v>
      </c>
      <c r="G71" s="17">
        <v>7</v>
      </c>
      <c r="H71" s="17">
        <v>8</v>
      </c>
      <c r="I71" s="17">
        <v>9</v>
      </c>
      <c r="J71" s="17">
        <v>11</v>
      </c>
      <c r="K71" s="17"/>
      <c r="L71" s="20">
        <v>13</v>
      </c>
      <c r="M71" s="17">
        <v>16</v>
      </c>
      <c r="N71" s="17">
        <v>17</v>
      </c>
      <c r="O71" s="17">
        <v>18</v>
      </c>
      <c r="P71" s="17">
        <v>21</v>
      </c>
      <c r="Q71" s="17">
        <v>22</v>
      </c>
      <c r="R71" s="17">
        <v>23</v>
      </c>
      <c r="S71" s="17">
        <v>24</v>
      </c>
      <c r="T71" s="22"/>
    </row>
    <row r="72" spans="1:20" ht="12.75">
      <c r="A72" s="20">
        <v>5</v>
      </c>
      <c r="B72" s="19" t="s">
        <v>1109</v>
      </c>
      <c r="C72" s="17">
        <v>2</v>
      </c>
      <c r="D72" s="17">
        <v>4</v>
      </c>
      <c r="E72" s="17">
        <v>6</v>
      </c>
      <c r="F72" s="17">
        <v>8</v>
      </c>
      <c r="G72" s="17">
        <v>9</v>
      </c>
      <c r="H72" s="17">
        <v>10</v>
      </c>
      <c r="I72" s="17">
        <v>11</v>
      </c>
      <c r="J72" s="17">
        <v>13</v>
      </c>
      <c r="K72" s="17"/>
      <c r="L72" s="17">
        <v>14</v>
      </c>
      <c r="M72" s="17">
        <v>15</v>
      </c>
      <c r="N72" s="17">
        <v>17</v>
      </c>
      <c r="O72" s="17">
        <v>18</v>
      </c>
      <c r="P72" s="20">
        <v>19</v>
      </c>
      <c r="Q72" s="17">
        <v>22</v>
      </c>
      <c r="R72" s="17">
        <v>23</v>
      </c>
      <c r="S72" s="17">
        <v>24</v>
      </c>
      <c r="T72" s="22"/>
    </row>
    <row r="73" spans="1:20" ht="12.75">
      <c r="A73" s="20">
        <v>6</v>
      </c>
      <c r="B73" s="19" t="s">
        <v>220</v>
      </c>
      <c r="C73" s="17">
        <v>4</v>
      </c>
      <c r="D73" s="17">
        <v>5</v>
      </c>
      <c r="E73" s="17">
        <v>7</v>
      </c>
      <c r="F73" s="17">
        <v>8</v>
      </c>
      <c r="G73" s="17">
        <v>9</v>
      </c>
      <c r="H73" s="17">
        <v>10</v>
      </c>
      <c r="I73" s="17">
        <v>11</v>
      </c>
      <c r="J73" s="17">
        <v>12</v>
      </c>
      <c r="K73" s="17"/>
      <c r="L73" s="20">
        <v>15</v>
      </c>
      <c r="M73" s="17">
        <v>16</v>
      </c>
      <c r="N73" s="17">
        <v>17</v>
      </c>
      <c r="O73" s="17">
        <v>19</v>
      </c>
      <c r="P73" s="17">
        <v>20</v>
      </c>
      <c r="Q73" s="17">
        <v>21</v>
      </c>
      <c r="R73" s="17">
        <v>22</v>
      </c>
      <c r="S73" s="17">
        <v>24</v>
      </c>
      <c r="T73" s="22"/>
    </row>
    <row r="74" spans="1:20" ht="12.75">
      <c r="A74" s="20">
        <v>7</v>
      </c>
      <c r="B74" s="19" t="s">
        <v>228</v>
      </c>
      <c r="C74" s="17">
        <v>1</v>
      </c>
      <c r="D74" s="17">
        <v>2</v>
      </c>
      <c r="E74" s="17">
        <v>4</v>
      </c>
      <c r="F74" s="17">
        <v>6</v>
      </c>
      <c r="G74" s="17">
        <v>8</v>
      </c>
      <c r="H74" s="20">
        <v>9</v>
      </c>
      <c r="I74" s="17">
        <v>10</v>
      </c>
      <c r="J74" s="17">
        <v>11</v>
      </c>
      <c r="K74" s="17"/>
      <c r="L74" s="17">
        <v>13</v>
      </c>
      <c r="M74" s="17">
        <v>14</v>
      </c>
      <c r="N74" s="17">
        <v>16</v>
      </c>
      <c r="O74" s="17">
        <v>17</v>
      </c>
      <c r="P74" s="17">
        <v>18</v>
      </c>
      <c r="Q74" s="17">
        <v>21</v>
      </c>
      <c r="R74" s="17">
        <v>22</v>
      </c>
      <c r="S74" s="17">
        <v>23</v>
      </c>
      <c r="T74" s="22"/>
    </row>
    <row r="75" spans="1:20" ht="12.75">
      <c r="A75" s="20">
        <v>8</v>
      </c>
      <c r="B75" s="19" t="s">
        <v>222</v>
      </c>
      <c r="C75" s="17">
        <v>1</v>
      </c>
      <c r="D75" s="17">
        <v>2</v>
      </c>
      <c r="E75" s="17">
        <v>3</v>
      </c>
      <c r="F75" s="17">
        <v>4</v>
      </c>
      <c r="G75" s="17">
        <v>5</v>
      </c>
      <c r="H75" s="17">
        <v>6</v>
      </c>
      <c r="I75" s="17">
        <v>7</v>
      </c>
      <c r="J75" s="17">
        <v>9</v>
      </c>
      <c r="K75" s="17"/>
      <c r="L75" s="17">
        <v>11</v>
      </c>
      <c r="M75" s="17">
        <v>14</v>
      </c>
      <c r="N75" s="17">
        <v>15</v>
      </c>
      <c r="O75" s="20">
        <v>17</v>
      </c>
      <c r="P75" s="17">
        <v>18</v>
      </c>
      <c r="Q75" s="17">
        <v>19</v>
      </c>
      <c r="R75" s="17">
        <v>20</v>
      </c>
      <c r="S75" s="17">
        <v>22</v>
      </c>
      <c r="T75" s="22"/>
    </row>
    <row r="76" spans="1:20" ht="12.75">
      <c r="A76" s="20">
        <v>9</v>
      </c>
      <c r="B76" s="19" t="s">
        <v>223</v>
      </c>
      <c r="C76" s="17">
        <v>2</v>
      </c>
      <c r="D76" s="17">
        <v>3</v>
      </c>
      <c r="E76" s="17">
        <v>4</v>
      </c>
      <c r="F76" s="17">
        <v>5</v>
      </c>
      <c r="G76" s="17">
        <v>6</v>
      </c>
      <c r="H76" s="20">
        <v>7</v>
      </c>
      <c r="I76" s="17">
        <v>8</v>
      </c>
      <c r="J76" s="17">
        <v>10</v>
      </c>
      <c r="K76" s="17"/>
      <c r="L76" s="17">
        <v>12</v>
      </c>
      <c r="M76" s="17">
        <v>13</v>
      </c>
      <c r="N76" s="17">
        <v>18</v>
      </c>
      <c r="O76" s="17">
        <v>19</v>
      </c>
      <c r="P76" s="17">
        <v>20</v>
      </c>
      <c r="Q76" s="17">
        <v>22</v>
      </c>
      <c r="R76" s="17">
        <v>23</v>
      </c>
      <c r="S76" s="17">
        <v>24</v>
      </c>
      <c r="T76" s="22"/>
    </row>
    <row r="77" spans="1:20" ht="12.75">
      <c r="A77" s="20">
        <v>10</v>
      </c>
      <c r="B77" s="19" t="s">
        <v>2268</v>
      </c>
      <c r="C77" s="17">
        <v>1</v>
      </c>
      <c r="D77" s="17">
        <v>3</v>
      </c>
      <c r="E77" s="17">
        <v>5</v>
      </c>
      <c r="F77" s="17">
        <v>6</v>
      </c>
      <c r="G77" s="17">
        <v>7</v>
      </c>
      <c r="H77" s="17">
        <v>9</v>
      </c>
      <c r="I77" s="17">
        <v>11</v>
      </c>
      <c r="J77" s="17">
        <v>12</v>
      </c>
      <c r="K77" s="17"/>
      <c r="L77" s="17">
        <v>13</v>
      </c>
      <c r="M77" s="17">
        <v>14</v>
      </c>
      <c r="N77" s="20">
        <v>16</v>
      </c>
      <c r="O77" s="17">
        <v>18</v>
      </c>
      <c r="P77" s="17">
        <v>20</v>
      </c>
      <c r="Q77" s="17">
        <v>21</v>
      </c>
      <c r="R77" s="17">
        <v>22</v>
      </c>
      <c r="S77" s="17">
        <v>23</v>
      </c>
      <c r="T77" s="22"/>
    </row>
    <row r="78" spans="1:20" ht="12.75">
      <c r="A78" s="20">
        <v>11</v>
      </c>
      <c r="B78" s="19" t="s">
        <v>1108</v>
      </c>
      <c r="C78" s="17">
        <v>2</v>
      </c>
      <c r="D78" s="17">
        <v>3</v>
      </c>
      <c r="E78" s="17">
        <v>4</v>
      </c>
      <c r="F78" s="17">
        <v>5</v>
      </c>
      <c r="G78" s="17">
        <v>6</v>
      </c>
      <c r="H78" s="17">
        <v>7</v>
      </c>
      <c r="I78" s="17">
        <v>8</v>
      </c>
      <c r="J78" s="17">
        <v>10</v>
      </c>
      <c r="K78" s="17"/>
      <c r="L78" s="17">
        <v>12</v>
      </c>
      <c r="M78" s="17">
        <v>13</v>
      </c>
      <c r="N78" s="17">
        <v>14</v>
      </c>
      <c r="O78" s="17">
        <v>15</v>
      </c>
      <c r="P78" s="17">
        <v>16</v>
      </c>
      <c r="Q78" s="17">
        <v>19</v>
      </c>
      <c r="R78" s="20">
        <v>20</v>
      </c>
      <c r="S78" s="17">
        <v>21</v>
      </c>
      <c r="T78" s="22"/>
    </row>
    <row r="79" spans="1:20" ht="12.75">
      <c r="A79" s="20">
        <v>12</v>
      </c>
      <c r="B79" s="19" t="s">
        <v>224</v>
      </c>
      <c r="C79" s="17">
        <v>1</v>
      </c>
      <c r="D79" s="17">
        <v>2</v>
      </c>
      <c r="E79" s="17">
        <v>3</v>
      </c>
      <c r="F79" s="17">
        <v>6</v>
      </c>
      <c r="G79" s="17">
        <v>9</v>
      </c>
      <c r="H79" s="17">
        <v>10</v>
      </c>
      <c r="I79" s="17">
        <v>11</v>
      </c>
      <c r="J79" s="17">
        <v>13</v>
      </c>
      <c r="K79" s="17"/>
      <c r="L79" s="20">
        <v>14</v>
      </c>
      <c r="M79" s="17">
        <v>15</v>
      </c>
      <c r="N79" s="17">
        <v>16</v>
      </c>
      <c r="O79" s="17">
        <v>17</v>
      </c>
      <c r="P79" s="17">
        <v>18</v>
      </c>
      <c r="Q79" s="17">
        <v>20</v>
      </c>
      <c r="R79" s="17">
        <v>23</v>
      </c>
      <c r="S79" s="17">
        <v>24</v>
      </c>
      <c r="T79" s="22"/>
    </row>
    <row r="80" spans="1:20" ht="12.75">
      <c r="A80" s="20">
        <v>13</v>
      </c>
      <c r="B80" s="19" t="s">
        <v>225</v>
      </c>
      <c r="C80" s="17">
        <v>4</v>
      </c>
      <c r="D80" s="17">
        <v>5</v>
      </c>
      <c r="E80" s="20">
        <v>7</v>
      </c>
      <c r="F80" s="17">
        <v>9</v>
      </c>
      <c r="G80" s="17">
        <v>10</v>
      </c>
      <c r="H80" s="17">
        <v>11</v>
      </c>
      <c r="I80" s="17">
        <v>12</v>
      </c>
      <c r="J80" s="17">
        <v>14</v>
      </c>
      <c r="K80" s="17"/>
      <c r="L80" s="17">
        <v>15</v>
      </c>
      <c r="M80" s="17">
        <v>17</v>
      </c>
      <c r="N80" s="17">
        <v>18</v>
      </c>
      <c r="O80" s="17">
        <v>19</v>
      </c>
      <c r="P80" s="17">
        <v>20</v>
      </c>
      <c r="Q80" s="17">
        <v>22</v>
      </c>
      <c r="R80" s="17">
        <v>23</v>
      </c>
      <c r="S80" s="17">
        <v>24</v>
      </c>
      <c r="T80" s="22"/>
    </row>
    <row r="81" spans="1:20" ht="12.75">
      <c r="A81" s="20">
        <v>14</v>
      </c>
      <c r="B81" s="19" t="s">
        <v>226</v>
      </c>
      <c r="C81" s="17">
        <v>1</v>
      </c>
      <c r="D81" s="17">
        <v>2</v>
      </c>
      <c r="E81" s="17">
        <v>3</v>
      </c>
      <c r="F81" s="17">
        <v>5</v>
      </c>
      <c r="G81" s="17">
        <v>7</v>
      </c>
      <c r="H81" s="17">
        <v>8</v>
      </c>
      <c r="I81" s="17">
        <v>10</v>
      </c>
      <c r="J81" s="17">
        <v>11</v>
      </c>
      <c r="K81" s="17"/>
      <c r="L81" s="17">
        <v>12</v>
      </c>
      <c r="M81" s="17">
        <v>13</v>
      </c>
      <c r="N81" s="17">
        <v>16</v>
      </c>
      <c r="O81" s="17">
        <v>19</v>
      </c>
      <c r="P81" s="20">
        <v>20</v>
      </c>
      <c r="Q81" s="17">
        <v>21</v>
      </c>
      <c r="R81" s="17">
        <v>22</v>
      </c>
      <c r="S81" s="17">
        <v>23</v>
      </c>
      <c r="T81" s="22"/>
    </row>
    <row r="82" spans="1:20" ht="12.75">
      <c r="A82" s="20">
        <v>15</v>
      </c>
      <c r="B82" s="19" t="s">
        <v>1671</v>
      </c>
      <c r="C82" s="17">
        <v>1</v>
      </c>
      <c r="D82" s="20">
        <v>3</v>
      </c>
      <c r="E82" s="17">
        <v>5</v>
      </c>
      <c r="F82" s="17">
        <v>6</v>
      </c>
      <c r="G82" s="17">
        <v>8</v>
      </c>
      <c r="H82" s="17">
        <v>11</v>
      </c>
      <c r="I82" s="17">
        <v>12</v>
      </c>
      <c r="J82" s="17">
        <v>13</v>
      </c>
      <c r="K82" s="17"/>
      <c r="L82" s="17">
        <v>16</v>
      </c>
      <c r="M82" s="17">
        <v>17</v>
      </c>
      <c r="N82" s="17">
        <v>18</v>
      </c>
      <c r="O82" s="17">
        <v>19</v>
      </c>
      <c r="P82" s="17">
        <v>20</v>
      </c>
      <c r="Q82" s="17">
        <v>21</v>
      </c>
      <c r="R82" s="17">
        <v>22</v>
      </c>
      <c r="S82" s="17">
        <v>23</v>
      </c>
      <c r="T82" s="22"/>
    </row>
    <row r="83" spans="1:20" ht="12.75">
      <c r="A83" s="20">
        <v>16</v>
      </c>
      <c r="B83" s="19" t="s">
        <v>227</v>
      </c>
      <c r="C83" s="17">
        <v>1</v>
      </c>
      <c r="D83" s="17">
        <v>2</v>
      </c>
      <c r="E83" s="17">
        <v>3</v>
      </c>
      <c r="F83" s="17">
        <v>4</v>
      </c>
      <c r="G83" s="17">
        <v>6</v>
      </c>
      <c r="H83" s="17">
        <v>7</v>
      </c>
      <c r="I83" s="17">
        <v>10</v>
      </c>
      <c r="J83" s="20">
        <v>11</v>
      </c>
      <c r="K83" s="20"/>
      <c r="L83" s="17">
        <v>12</v>
      </c>
      <c r="M83" s="17">
        <v>14</v>
      </c>
      <c r="N83" s="17">
        <v>15</v>
      </c>
      <c r="O83" s="17">
        <v>18</v>
      </c>
      <c r="P83" s="17">
        <v>19</v>
      </c>
      <c r="Q83" s="17">
        <v>21</v>
      </c>
      <c r="R83" s="17">
        <v>23</v>
      </c>
      <c r="S83" s="17">
        <v>24</v>
      </c>
      <c r="T83" s="22"/>
    </row>
    <row r="84" spans="1:20" ht="12.75">
      <c r="A84" s="20">
        <v>17</v>
      </c>
      <c r="B84" s="19" t="s">
        <v>634</v>
      </c>
      <c r="C84" s="17">
        <v>1</v>
      </c>
      <c r="D84" s="17">
        <v>2</v>
      </c>
      <c r="E84" s="17">
        <v>3</v>
      </c>
      <c r="F84" s="17">
        <v>4</v>
      </c>
      <c r="G84" s="17">
        <v>5</v>
      </c>
      <c r="H84" s="17">
        <v>6</v>
      </c>
      <c r="I84" s="20">
        <v>7</v>
      </c>
      <c r="J84" s="17">
        <v>8</v>
      </c>
      <c r="K84" s="17"/>
      <c r="L84" s="17">
        <v>12</v>
      </c>
      <c r="M84" s="17">
        <v>13</v>
      </c>
      <c r="N84" s="17">
        <v>15</v>
      </c>
      <c r="O84" s="17">
        <v>18</v>
      </c>
      <c r="P84" s="17">
        <v>19</v>
      </c>
      <c r="Q84" s="17">
        <v>20</v>
      </c>
      <c r="R84" s="17">
        <v>22</v>
      </c>
      <c r="S84" s="17">
        <v>24</v>
      </c>
      <c r="T84" s="22"/>
    </row>
    <row r="85" spans="1:20" ht="12.75">
      <c r="A85" s="20">
        <v>18</v>
      </c>
      <c r="B85" s="19" t="s">
        <v>215</v>
      </c>
      <c r="C85" s="17">
        <v>2</v>
      </c>
      <c r="D85" s="17">
        <v>3</v>
      </c>
      <c r="E85" s="17">
        <v>4</v>
      </c>
      <c r="F85" s="17">
        <v>5</v>
      </c>
      <c r="G85" s="17">
        <v>7</v>
      </c>
      <c r="H85" s="17">
        <v>8</v>
      </c>
      <c r="I85" s="17">
        <v>9</v>
      </c>
      <c r="J85" s="17">
        <v>10</v>
      </c>
      <c r="K85" s="17"/>
      <c r="L85" s="17">
        <v>12</v>
      </c>
      <c r="M85" s="17">
        <v>13</v>
      </c>
      <c r="N85" s="17">
        <v>15</v>
      </c>
      <c r="O85" s="17">
        <v>16</v>
      </c>
      <c r="P85" s="20">
        <v>17</v>
      </c>
      <c r="Q85" s="17">
        <v>21</v>
      </c>
      <c r="R85" s="17">
        <v>22</v>
      </c>
      <c r="S85" s="17">
        <v>24</v>
      </c>
      <c r="T85" s="22"/>
    </row>
    <row r="86" spans="1:20" ht="12.75">
      <c r="A86" s="20">
        <v>19</v>
      </c>
      <c r="B86" s="19" t="s">
        <v>217</v>
      </c>
      <c r="C86" s="17">
        <v>1</v>
      </c>
      <c r="D86" s="17">
        <v>3</v>
      </c>
      <c r="E86" s="17">
        <v>5</v>
      </c>
      <c r="F86" s="17">
        <v>6</v>
      </c>
      <c r="G86" s="17">
        <v>8</v>
      </c>
      <c r="H86" s="17">
        <v>9</v>
      </c>
      <c r="I86" s="17">
        <v>11</v>
      </c>
      <c r="J86" s="17">
        <v>13</v>
      </c>
      <c r="K86" s="17"/>
      <c r="L86" s="17">
        <v>14</v>
      </c>
      <c r="M86" s="17">
        <v>15</v>
      </c>
      <c r="N86" s="17">
        <v>16</v>
      </c>
      <c r="O86" s="17">
        <v>17</v>
      </c>
      <c r="P86" s="17">
        <v>20</v>
      </c>
      <c r="Q86" s="17">
        <v>21</v>
      </c>
      <c r="R86" s="17">
        <v>23</v>
      </c>
      <c r="S86" s="20">
        <v>24</v>
      </c>
      <c r="T86" s="22"/>
    </row>
    <row r="87" spans="1:20" ht="12.75">
      <c r="A87" s="20">
        <v>20</v>
      </c>
      <c r="B87" s="19" t="s">
        <v>218</v>
      </c>
      <c r="C87" s="17">
        <v>1</v>
      </c>
      <c r="D87" s="17">
        <v>6</v>
      </c>
      <c r="E87" s="17">
        <v>8</v>
      </c>
      <c r="F87" s="17">
        <v>9</v>
      </c>
      <c r="G87" s="17">
        <v>10</v>
      </c>
      <c r="H87" s="17">
        <v>11</v>
      </c>
      <c r="I87" s="17">
        <v>12</v>
      </c>
      <c r="J87" s="17">
        <v>13</v>
      </c>
      <c r="K87" s="17"/>
      <c r="L87" s="17">
        <v>14</v>
      </c>
      <c r="M87" s="17">
        <v>15</v>
      </c>
      <c r="N87" s="20">
        <v>17</v>
      </c>
      <c r="O87" s="17">
        <v>19</v>
      </c>
      <c r="P87" s="17">
        <v>21</v>
      </c>
      <c r="Q87" s="17">
        <v>22</v>
      </c>
      <c r="R87" s="17">
        <v>23</v>
      </c>
      <c r="S87" s="17">
        <v>24</v>
      </c>
      <c r="T87" s="22"/>
    </row>
    <row r="88" spans="1:20" ht="12.75">
      <c r="A88" s="20">
        <v>21</v>
      </c>
      <c r="B88" s="19" t="s">
        <v>219</v>
      </c>
      <c r="C88" s="17">
        <v>1</v>
      </c>
      <c r="D88" s="17">
        <v>3</v>
      </c>
      <c r="E88" s="17">
        <v>4</v>
      </c>
      <c r="F88" s="17">
        <v>6</v>
      </c>
      <c r="G88" s="17">
        <v>7</v>
      </c>
      <c r="H88" s="17">
        <v>10</v>
      </c>
      <c r="I88" s="17">
        <v>11</v>
      </c>
      <c r="J88" s="17">
        <v>14</v>
      </c>
      <c r="K88" s="17"/>
      <c r="L88" s="17">
        <v>15</v>
      </c>
      <c r="M88" s="17">
        <v>16</v>
      </c>
      <c r="N88" s="17">
        <v>18</v>
      </c>
      <c r="O88" s="20">
        <v>19</v>
      </c>
      <c r="P88" s="17">
        <v>20</v>
      </c>
      <c r="Q88" s="17">
        <v>22</v>
      </c>
      <c r="R88" s="17">
        <v>23</v>
      </c>
      <c r="S88" s="17">
        <v>24</v>
      </c>
      <c r="T88" s="22"/>
    </row>
    <row r="89" spans="1:20" ht="12.75">
      <c r="A89" s="20">
        <v>22</v>
      </c>
      <c r="B89" s="19" t="s">
        <v>630</v>
      </c>
      <c r="C89" s="17">
        <v>1</v>
      </c>
      <c r="D89" s="17">
        <v>2</v>
      </c>
      <c r="E89" s="17">
        <v>4</v>
      </c>
      <c r="F89" s="17">
        <v>5</v>
      </c>
      <c r="G89" s="17">
        <v>6</v>
      </c>
      <c r="H89" s="17">
        <v>7</v>
      </c>
      <c r="I89" s="17">
        <v>8</v>
      </c>
      <c r="J89" s="17">
        <v>9</v>
      </c>
      <c r="K89" s="17"/>
      <c r="L89" s="17">
        <v>10</v>
      </c>
      <c r="M89" s="17">
        <v>13</v>
      </c>
      <c r="N89" s="17">
        <v>14</v>
      </c>
      <c r="O89" s="17">
        <v>15</v>
      </c>
      <c r="P89" s="17">
        <v>17</v>
      </c>
      <c r="Q89" s="17">
        <v>18</v>
      </c>
      <c r="R89" s="17">
        <v>20</v>
      </c>
      <c r="S89" s="20">
        <v>21</v>
      </c>
      <c r="T89" s="22"/>
    </row>
    <row r="90" spans="1:20" ht="12.75">
      <c r="A90" s="20">
        <v>23</v>
      </c>
      <c r="B90" s="19" t="s">
        <v>631</v>
      </c>
      <c r="C90" s="17">
        <v>1</v>
      </c>
      <c r="D90" s="20">
        <v>2</v>
      </c>
      <c r="E90" s="17">
        <v>4</v>
      </c>
      <c r="F90" s="17">
        <v>5</v>
      </c>
      <c r="G90" s="17">
        <v>7</v>
      </c>
      <c r="H90" s="17">
        <v>9</v>
      </c>
      <c r="I90" s="17">
        <v>10</v>
      </c>
      <c r="J90" s="17">
        <v>12</v>
      </c>
      <c r="K90" s="17"/>
      <c r="L90" s="17">
        <v>13</v>
      </c>
      <c r="M90" s="17">
        <v>14</v>
      </c>
      <c r="N90" s="17">
        <v>15</v>
      </c>
      <c r="O90" s="17">
        <v>16</v>
      </c>
      <c r="P90" s="17">
        <v>19</v>
      </c>
      <c r="Q90" s="17">
        <v>20</v>
      </c>
      <c r="R90" s="17">
        <v>21</v>
      </c>
      <c r="S90" s="17">
        <v>24</v>
      </c>
      <c r="T90" s="22"/>
    </row>
    <row r="91" spans="1:20" ht="12.75">
      <c r="A91" s="20">
        <v>24</v>
      </c>
      <c r="B91" s="19" t="s">
        <v>632</v>
      </c>
      <c r="C91" s="17">
        <v>1</v>
      </c>
      <c r="D91" s="17">
        <v>2</v>
      </c>
      <c r="E91" s="17">
        <v>3</v>
      </c>
      <c r="F91" s="17">
        <v>4</v>
      </c>
      <c r="G91" s="17">
        <v>5</v>
      </c>
      <c r="H91" s="17">
        <v>6</v>
      </c>
      <c r="I91" s="17">
        <v>9</v>
      </c>
      <c r="J91" s="20">
        <v>12</v>
      </c>
      <c r="K91" s="20"/>
      <c r="L91" s="17">
        <v>13</v>
      </c>
      <c r="M91" s="17">
        <v>16</v>
      </c>
      <c r="N91" s="17">
        <v>17</v>
      </c>
      <c r="O91" s="17">
        <v>18</v>
      </c>
      <c r="P91" s="17">
        <v>19</v>
      </c>
      <c r="Q91" s="17">
        <v>20</v>
      </c>
      <c r="R91" s="17">
        <v>21</v>
      </c>
      <c r="S91" s="17">
        <v>23</v>
      </c>
      <c r="T91" s="22"/>
    </row>
    <row r="92" spans="1:20" ht="12.75">
      <c r="A92" s="16"/>
      <c r="B92" s="19"/>
      <c r="C92" s="21">
        <f aca="true" t="shared" si="3" ref="C92:J92">C67</f>
        <v>1</v>
      </c>
      <c r="D92" s="21">
        <f t="shared" si="3"/>
        <v>2</v>
      </c>
      <c r="E92" s="21">
        <f t="shared" si="3"/>
        <v>3</v>
      </c>
      <c r="F92" s="21">
        <f t="shared" si="3"/>
        <v>4</v>
      </c>
      <c r="G92" s="21">
        <f t="shared" si="3"/>
        <v>5</v>
      </c>
      <c r="H92" s="21">
        <f t="shared" si="3"/>
        <v>6</v>
      </c>
      <c r="I92" s="21">
        <f t="shared" si="3"/>
        <v>7</v>
      </c>
      <c r="J92" s="21">
        <f t="shared" si="3"/>
        <v>8</v>
      </c>
      <c r="K92" s="21"/>
      <c r="L92" s="21">
        <f aca="true" t="shared" si="4" ref="L92:S92">L67</f>
        <v>9</v>
      </c>
      <c r="M92" s="21">
        <f t="shared" si="4"/>
        <v>10</v>
      </c>
      <c r="N92" s="21">
        <f t="shared" si="4"/>
        <v>11</v>
      </c>
      <c r="O92" s="21">
        <f t="shared" si="4"/>
        <v>12</v>
      </c>
      <c r="P92" s="21">
        <f t="shared" si="4"/>
        <v>13</v>
      </c>
      <c r="Q92" s="21">
        <f t="shared" si="4"/>
        <v>14</v>
      </c>
      <c r="R92" s="21">
        <f t="shared" si="4"/>
        <v>15</v>
      </c>
      <c r="S92" s="21">
        <f t="shared" si="4"/>
        <v>16</v>
      </c>
      <c r="T92" s="21"/>
    </row>
    <row r="93" spans="1:20" ht="12.75">
      <c r="A93" s="16"/>
      <c r="B93" s="19"/>
      <c r="C93" s="21"/>
      <c r="D93" s="21"/>
      <c r="E93" s="21"/>
      <c r="F93" s="21"/>
      <c r="G93" s="21"/>
      <c r="H93" s="21"/>
      <c r="I93" s="21"/>
      <c r="J93" s="21"/>
      <c r="K93" s="21"/>
      <c r="L93" s="21"/>
      <c r="M93" s="21"/>
      <c r="N93" s="21"/>
      <c r="O93" s="21"/>
      <c r="P93" s="21"/>
      <c r="Q93" s="21"/>
      <c r="R93" s="21"/>
      <c r="S93" s="21"/>
      <c r="T93" s="21"/>
    </row>
    <row r="94" spans="1:20" ht="12.75">
      <c r="A94" s="16"/>
      <c r="B94" s="19"/>
      <c r="C94" s="21"/>
      <c r="D94" s="21"/>
      <c r="E94" s="21"/>
      <c r="F94" s="21"/>
      <c r="G94" s="21"/>
      <c r="H94" s="21"/>
      <c r="I94" s="21"/>
      <c r="J94" s="21"/>
      <c r="K94" s="21"/>
      <c r="L94" s="21"/>
      <c r="M94" s="21"/>
      <c r="N94" s="21"/>
      <c r="O94" s="21"/>
      <c r="P94" s="21"/>
      <c r="Q94" s="21"/>
      <c r="R94" s="21"/>
      <c r="S94" s="21"/>
      <c r="T94" s="21"/>
    </row>
    <row r="95" spans="1:20" ht="12.75">
      <c r="A95" s="16"/>
      <c r="B95" s="19" t="s">
        <v>213</v>
      </c>
      <c r="C95" s="20"/>
      <c r="D95" s="16"/>
      <c r="E95" s="16"/>
      <c r="F95" s="16"/>
      <c r="G95" s="16"/>
      <c r="H95" s="16"/>
      <c r="I95" s="16"/>
      <c r="J95" s="16"/>
      <c r="K95" s="16"/>
      <c r="L95" s="16"/>
      <c r="M95" s="16"/>
      <c r="N95" s="16"/>
      <c r="O95" s="16"/>
      <c r="P95" s="16"/>
      <c r="Q95" s="16"/>
      <c r="R95" s="16"/>
      <c r="S95" s="16"/>
      <c r="T95" s="16"/>
    </row>
    <row r="96" spans="1:20" ht="12.75">
      <c r="A96" s="16"/>
      <c r="B96" s="19"/>
      <c r="C96" s="21">
        <v>1</v>
      </c>
      <c r="D96" s="21">
        <v>2</v>
      </c>
      <c r="E96" s="21">
        <v>3</v>
      </c>
      <c r="F96" s="21">
        <v>4</v>
      </c>
      <c r="G96" s="21">
        <v>5</v>
      </c>
      <c r="H96" s="21">
        <v>6</v>
      </c>
      <c r="I96" s="21">
        <v>7</v>
      </c>
      <c r="J96" s="21">
        <v>8</v>
      </c>
      <c r="K96" s="21"/>
      <c r="L96" s="21">
        <v>9</v>
      </c>
      <c r="M96" s="21">
        <v>10</v>
      </c>
      <c r="N96" s="21">
        <v>11</v>
      </c>
      <c r="O96" s="21">
        <v>12</v>
      </c>
      <c r="P96" s="21">
        <v>13</v>
      </c>
      <c r="Q96" s="21">
        <v>14</v>
      </c>
      <c r="R96" s="21">
        <v>15</v>
      </c>
      <c r="S96" s="21">
        <v>16</v>
      </c>
      <c r="T96" s="21"/>
    </row>
    <row r="97" spans="1:20" ht="12.75">
      <c r="A97" s="20">
        <v>1</v>
      </c>
      <c r="B97" s="19" t="s">
        <v>214</v>
      </c>
      <c r="C97" s="18">
        <v>7</v>
      </c>
      <c r="D97" s="24">
        <v>10</v>
      </c>
      <c r="E97" s="18">
        <v>14</v>
      </c>
      <c r="F97" s="18">
        <v>15</v>
      </c>
      <c r="G97" s="18">
        <v>16</v>
      </c>
      <c r="H97" s="18">
        <v>17</v>
      </c>
      <c r="I97" s="18">
        <v>23</v>
      </c>
      <c r="J97" s="17">
        <v>3</v>
      </c>
      <c r="K97" s="17"/>
      <c r="L97" s="17">
        <v>2</v>
      </c>
      <c r="M97" s="17">
        <v>12</v>
      </c>
      <c r="N97" s="17">
        <v>20</v>
      </c>
      <c r="O97" s="17">
        <v>19</v>
      </c>
      <c r="P97" s="17">
        <v>22</v>
      </c>
      <c r="Q97" s="17">
        <v>21</v>
      </c>
      <c r="R97" s="17">
        <v>24</v>
      </c>
      <c r="S97" s="17">
        <v>8</v>
      </c>
      <c r="T97" s="22">
        <v>1</v>
      </c>
    </row>
    <row r="98" spans="1:20" ht="12.75">
      <c r="A98" s="20">
        <v>2</v>
      </c>
      <c r="B98" s="19" t="s">
        <v>221</v>
      </c>
      <c r="C98" s="18">
        <v>14</v>
      </c>
      <c r="D98" s="18">
        <v>22</v>
      </c>
      <c r="E98" s="18">
        <v>24</v>
      </c>
      <c r="F98" s="18">
        <v>9</v>
      </c>
      <c r="G98" s="18">
        <v>8</v>
      </c>
      <c r="H98" s="18">
        <v>7</v>
      </c>
      <c r="I98" s="18">
        <v>4</v>
      </c>
      <c r="J98" s="17">
        <v>12</v>
      </c>
      <c r="K98" s="17"/>
      <c r="L98" s="17">
        <v>1</v>
      </c>
      <c r="M98" s="17">
        <v>5</v>
      </c>
      <c r="N98" s="17">
        <v>23</v>
      </c>
      <c r="O98" s="17">
        <v>11</v>
      </c>
      <c r="P98" s="17">
        <v>16</v>
      </c>
      <c r="Q98" s="17">
        <v>18</v>
      </c>
      <c r="R98" s="17">
        <v>3</v>
      </c>
      <c r="S98" s="17">
        <v>17</v>
      </c>
      <c r="T98" s="22">
        <v>2</v>
      </c>
    </row>
    <row r="99" spans="1:20" ht="12.75">
      <c r="A99" s="20">
        <v>3</v>
      </c>
      <c r="B99" s="19" t="s">
        <v>1672</v>
      </c>
      <c r="C99" s="18">
        <v>9</v>
      </c>
      <c r="D99" s="18">
        <v>11</v>
      </c>
      <c r="E99" s="18">
        <v>12</v>
      </c>
      <c r="F99" s="18">
        <v>16</v>
      </c>
      <c r="G99" s="18">
        <v>21</v>
      </c>
      <c r="H99" s="18">
        <v>24</v>
      </c>
      <c r="I99" s="18">
        <v>19</v>
      </c>
      <c r="J99" s="17">
        <v>1</v>
      </c>
      <c r="K99" s="17"/>
      <c r="L99" s="17">
        <v>15</v>
      </c>
      <c r="M99" s="17">
        <v>10</v>
      </c>
      <c r="N99" s="17">
        <v>8</v>
      </c>
      <c r="O99" s="17">
        <v>17</v>
      </c>
      <c r="P99" s="17">
        <v>18</v>
      </c>
      <c r="Q99" s="20">
        <v>4</v>
      </c>
      <c r="R99" s="17">
        <v>2</v>
      </c>
      <c r="S99" s="17">
        <v>14</v>
      </c>
      <c r="T99" s="22">
        <v>3</v>
      </c>
    </row>
    <row r="100" spans="1:20" ht="12.75">
      <c r="A100" s="20">
        <v>4</v>
      </c>
      <c r="B100" s="19" t="s">
        <v>633</v>
      </c>
      <c r="C100" s="18">
        <v>5</v>
      </c>
      <c r="D100" s="18">
        <v>8</v>
      </c>
      <c r="E100" s="18">
        <v>11</v>
      </c>
      <c r="F100" s="18">
        <v>21</v>
      </c>
      <c r="G100" s="18">
        <v>17</v>
      </c>
      <c r="H100" s="18">
        <v>18</v>
      </c>
      <c r="I100" s="18">
        <v>2</v>
      </c>
      <c r="J100" s="17">
        <v>16</v>
      </c>
      <c r="K100" s="17"/>
      <c r="L100" s="17">
        <v>22</v>
      </c>
      <c r="M100" s="17">
        <v>6</v>
      </c>
      <c r="N100" s="17">
        <v>24</v>
      </c>
      <c r="O100" s="20">
        <v>13</v>
      </c>
      <c r="P100" s="17">
        <v>9</v>
      </c>
      <c r="Q100" s="17">
        <v>3</v>
      </c>
      <c r="R100" s="17">
        <v>23</v>
      </c>
      <c r="S100" s="17">
        <v>7</v>
      </c>
      <c r="T100" s="22">
        <v>4</v>
      </c>
    </row>
    <row r="101" spans="1:20" ht="12.75">
      <c r="A101" s="20">
        <v>5</v>
      </c>
      <c r="B101" s="19" t="s">
        <v>1109</v>
      </c>
      <c r="C101" s="18">
        <v>4</v>
      </c>
      <c r="D101" s="18">
        <v>6</v>
      </c>
      <c r="E101" s="18">
        <v>23</v>
      </c>
      <c r="F101" s="18">
        <v>22</v>
      </c>
      <c r="G101" s="24">
        <v>19</v>
      </c>
      <c r="H101" s="18">
        <v>15</v>
      </c>
      <c r="I101" s="18">
        <v>13</v>
      </c>
      <c r="J101" s="17">
        <v>8</v>
      </c>
      <c r="K101" s="17"/>
      <c r="L101" s="17">
        <v>14</v>
      </c>
      <c r="M101" s="17">
        <v>2</v>
      </c>
      <c r="N101" s="17">
        <v>10</v>
      </c>
      <c r="O101" s="17">
        <v>18</v>
      </c>
      <c r="P101" s="17">
        <v>11</v>
      </c>
      <c r="Q101" s="17">
        <v>17</v>
      </c>
      <c r="R101" s="17">
        <v>9</v>
      </c>
      <c r="S101" s="17">
        <v>24</v>
      </c>
      <c r="T101" s="22">
        <v>5</v>
      </c>
    </row>
    <row r="102" spans="1:20" ht="12.75">
      <c r="A102" s="20">
        <v>6</v>
      </c>
      <c r="B102" s="19" t="s">
        <v>220</v>
      </c>
      <c r="C102" s="18">
        <v>12</v>
      </c>
      <c r="D102" s="18">
        <v>5</v>
      </c>
      <c r="E102" s="17">
        <v>22</v>
      </c>
      <c r="F102" s="18">
        <v>11</v>
      </c>
      <c r="G102" s="18">
        <v>10</v>
      </c>
      <c r="H102" s="18">
        <v>9</v>
      </c>
      <c r="I102" s="18">
        <v>7</v>
      </c>
      <c r="J102" s="18">
        <v>20</v>
      </c>
      <c r="K102" s="18"/>
      <c r="L102" s="17">
        <v>21</v>
      </c>
      <c r="M102" s="17">
        <v>4</v>
      </c>
      <c r="N102" s="17">
        <v>19</v>
      </c>
      <c r="O102" s="17">
        <v>24</v>
      </c>
      <c r="P102" s="17">
        <v>17</v>
      </c>
      <c r="Q102" s="17">
        <v>8</v>
      </c>
      <c r="R102" s="20">
        <v>15</v>
      </c>
      <c r="S102" s="17">
        <v>16</v>
      </c>
      <c r="T102" s="22">
        <v>6</v>
      </c>
    </row>
    <row r="103" spans="1:20" ht="12.75">
      <c r="A103" s="20">
        <v>7</v>
      </c>
      <c r="B103" s="19" t="s">
        <v>228</v>
      </c>
      <c r="C103" s="18">
        <v>1</v>
      </c>
      <c r="D103" s="18">
        <v>13</v>
      </c>
      <c r="E103" s="18">
        <v>10</v>
      </c>
      <c r="F103" s="18">
        <v>8</v>
      </c>
      <c r="G103" s="18">
        <v>22</v>
      </c>
      <c r="H103" s="18">
        <v>2</v>
      </c>
      <c r="I103" s="18">
        <v>6</v>
      </c>
      <c r="J103" s="17">
        <v>18</v>
      </c>
      <c r="K103" s="17"/>
      <c r="L103" s="17">
        <v>16</v>
      </c>
      <c r="M103" s="17">
        <v>14</v>
      </c>
      <c r="N103" s="17">
        <v>17</v>
      </c>
      <c r="O103" s="20">
        <v>9</v>
      </c>
      <c r="P103" s="17">
        <v>23</v>
      </c>
      <c r="Q103" s="17">
        <v>11</v>
      </c>
      <c r="R103" s="17">
        <v>21</v>
      </c>
      <c r="S103" s="17">
        <v>4</v>
      </c>
      <c r="T103" s="22">
        <v>7</v>
      </c>
    </row>
    <row r="104" spans="1:20" ht="12.75">
      <c r="A104" s="20">
        <v>8</v>
      </c>
      <c r="B104" s="19" t="s">
        <v>222</v>
      </c>
      <c r="C104" s="18">
        <v>11</v>
      </c>
      <c r="D104" s="18">
        <v>4</v>
      </c>
      <c r="E104" s="18">
        <v>18</v>
      </c>
      <c r="F104" s="18">
        <v>7</v>
      </c>
      <c r="G104" s="18">
        <v>2</v>
      </c>
      <c r="H104" s="18">
        <v>14</v>
      </c>
      <c r="I104" s="18">
        <v>20</v>
      </c>
      <c r="J104" s="17">
        <v>5</v>
      </c>
      <c r="K104" s="17"/>
      <c r="L104" s="17">
        <v>19</v>
      </c>
      <c r="M104" s="17">
        <v>9</v>
      </c>
      <c r="N104" s="17">
        <v>3</v>
      </c>
      <c r="O104" s="17">
        <v>22</v>
      </c>
      <c r="P104" s="17">
        <v>15</v>
      </c>
      <c r="Q104" s="17">
        <v>6</v>
      </c>
      <c r="R104" s="20">
        <v>17</v>
      </c>
      <c r="S104" s="17">
        <v>1</v>
      </c>
      <c r="T104" s="22">
        <v>8</v>
      </c>
    </row>
    <row r="105" spans="1:20" ht="12.75">
      <c r="A105" s="20">
        <v>9</v>
      </c>
      <c r="B105" s="19" t="s">
        <v>223</v>
      </c>
      <c r="C105" s="18">
        <v>3</v>
      </c>
      <c r="D105" s="18">
        <v>12</v>
      </c>
      <c r="E105" s="18">
        <v>19</v>
      </c>
      <c r="F105" s="18">
        <v>2</v>
      </c>
      <c r="G105" s="18">
        <v>24</v>
      </c>
      <c r="H105" s="18">
        <v>6</v>
      </c>
      <c r="I105" s="18">
        <v>22</v>
      </c>
      <c r="J105" s="17">
        <v>10</v>
      </c>
      <c r="K105" s="17"/>
      <c r="L105" s="17">
        <v>23</v>
      </c>
      <c r="M105" s="17">
        <v>8</v>
      </c>
      <c r="N105" s="17">
        <v>13</v>
      </c>
      <c r="O105" s="20">
        <v>7</v>
      </c>
      <c r="P105" s="17">
        <v>4</v>
      </c>
      <c r="Q105" s="17">
        <v>20</v>
      </c>
      <c r="R105" s="17">
        <v>5</v>
      </c>
      <c r="S105" s="17">
        <v>18</v>
      </c>
      <c r="T105" s="22">
        <v>9</v>
      </c>
    </row>
    <row r="106" spans="1:20" ht="12.75">
      <c r="A106" s="20">
        <v>10</v>
      </c>
      <c r="B106" s="19" t="s">
        <v>2268</v>
      </c>
      <c r="C106" s="18">
        <v>13</v>
      </c>
      <c r="D106" s="18">
        <v>1</v>
      </c>
      <c r="E106" s="18">
        <v>7</v>
      </c>
      <c r="F106" s="18">
        <v>18</v>
      </c>
      <c r="G106" s="18">
        <v>6</v>
      </c>
      <c r="H106" s="24">
        <v>16</v>
      </c>
      <c r="I106" s="18">
        <v>21</v>
      </c>
      <c r="J106" s="17">
        <v>9</v>
      </c>
      <c r="K106" s="17"/>
      <c r="L106" s="17">
        <v>11</v>
      </c>
      <c r="M106" s="17">
        <v>3</v>
      </c>
      <c r="N106" s="17">
        <v>5</v>
      </c>
      <c r="O106" s="17">
        <v>23</v>
      </c>
      <c r="P106" s="17">
        <v>14</v>
      </c>
      <c r="Q106" s="17">
        <v>22</v>
      </c>
      <c r="R106" s="17">
        <v>20</v>
      </c>
      <c r="S106" s="17">
        <v>12</v>
      </c>
      <c r="T106" s="22">
        <v>10</v>
      </c>
    </row>
    <row r="107" spans="1:20" ht="12.75">
      <c r="A107" s="20">
        <v>11</v>
      </c>
      <c r="B107" s="19" t="s">
        <v>1108</v>
      </c>
      <c r="C107" s="18">
        <v>8</v>
      </c>
      <c r="D107" s="18">
        <v>3</v>
      </c>
      <c r="E107" s="18">
        <v>4</v>
      </c>
      <c r="F107" s="18">
        <v>6</v>
      </c>
      <c r="G107" s="24">
        <v>20</v>
      </c>
      <c r="H107" s="17">
        <v>19</v>
      </c>
      <c r="I107" s="18">
        <v>14</v>
      </c>
      <c r="J107" s="18">
        <v>21</v>
      </c>
      <c r="K107" s="18"/>
      <c r="L107" s="17">
        <v>10</v>
      </c>
      <c r="M107" s="17">
        <v>13</v>
      </c>
      <c r="N107" s="17">
        <v>16</v>
      </c>
      <c r="O107" s="17">
        <v>2</v>
      </c>
      <c r="P107" s="17">
        <v>5</v>
      </c>
      <c r="Q107" s="17">
        <v>7</v>
      </c>
      <c r="R107" s="17">
        <v>12</v>
      </c>
      <c r="S107" s="17">
        <v>15</v>
      </c>
      <c r="T107" s="22">
        <v>11</v>
      </c>
    </row>
    <row r="108" spans="1:20" ht="12.75">
      <c r="A108" s="20">
        <v>12</v>
      </c>
      <c r="B108" s="19" t="s">
        <v>224</v>
      </c>
      <c r="C108" s="18">
        <v>6</v>
      </c>
      <c r="D108" s="18">
        <v>9</v>
      </c>
      <c r="E108" s="18">
        <v>3</v>
      </c>
      <c r="F108" s="18">
        <v>17</v>
      </c>
      <c r="G108" s="18">
        <v>15</v>
      </c>
      <c r="H108" s="18">
        <v>23</v>
      </c>
      <c r="I108" s="18">
        <v>16</v>
      </c>
      <c r="J108" s="17">
        <v>2</v>
      </c>
      <c r="K108" s="17"/>
      <c r="L108" s="17">
        <v>20</v>
      </c>
      <c r="M108" s="17">
        <v>1</v>
      </c>
      <c r="N108" s="17">
        <v>18</v>
      </c>
      <c r="O108" s="20">
        <v>14</v>
      </c>
      <c r="P108" s="17">
        <v>13</v>
      </c>
      <c r="Q108" s="17">
        <v>24</v>
      </c>
      <c r="R108" s="17">
        <v>11</v>
      </c>
      <c r="S108" s="17">
        <v>10</v>
      </c>
      <c r="T108" s="22">
        <v>12</v>
      </c>
    </row>
    <row r="109" spans="1:20" ht="12.75">
      <c r="A109" s="20">
        <v>13</v>
      </c>
      <c r="B109" s="19" t="s">
        <v>225</v>
      </c>
      <c r="C109" s="18">
        <v>10</v>
      </c>
      <c r="D109" s="24">
        <v>7</v>
      </c>
      <c r="E109" s="18">
        <v>15</v>
      </c>
      <c r="F109" s="18">
        <v>19</v>
      </c>
      <c r="G109" s="18">
        <v>18</v>
      </c>
      <c r="H109" s="17">
        <v>20</v>
      </c>
      <c r="I109" s="18">
        <v>5</v>
      </c>
      <c r="J109" s="18">
        <v>17</v>
      </c>
      <c r="K109" s="18"/>
      <c r="L109" s="17">
        <v>24</v>
      </c>
      <c r="M109" s="17">
        <v>11</v>
      </c>
      <c r="N109" s="17">
        <v>9</v>
      </c>
      <c r="O109" s="17">
        <v>4</v>
      </c>
      <c r="P109" s="17">
        <v>12</v>
      </c>
      <c r="Q109" s="17">
        <v>14</v>
      </c>
      <c r="R109" s="17">
        <v>22</v>
      </c>
      <c r="S109" s="17">
        <v>23</v>
      </c>
      <c r="T109" s="22">
        <v>13</v>
      </c>
    </row>
    <row r="110" spans="1:20" ht="12.75">
      <c r="A110" s="20">
        <v>14</v>
      </c>
      <c r="B110" s="19" t="s">
        <v>226</v>
      </c>
      <c r="C110" s="18">
        <v>2</v>
      </c>
      <c r="D110" s="18">
        <v>16</v>
      </c>
      <c r="E110" s="18">
        <v>1</v>
      </c>
      <c r="F110" s="24">
        <v>20</v>
      </c>
      <c r="G110" s="17">
        <v>23</v>
      </c>
      <c r="H110" s="18">
        <v>8</v>
      </c>
      <c r="I110" s="18">
        <v>11</v>
      </c>
      <c r="J110" s="18">
        <v>22</v>
      </c>
      <c r="K110" s="18"/>
      <c r="L110" s="17">
        <v>5</v>
      </c>
      <c r="M110" s="17">
        <v>7</v>
      </c>
      <c r="N110" s="17">
        <v>21</v>
      </c>
      <c r="O110" s="17">
        <v>12</v>
      </c>
      <c r="P110" s="17">
        <v>10</v>
      </c>
      <c r="Q110" s="17">
        <v>13</v>
      </c>
      <c r="R110" s="17">
        <v>19</v>
      </c>
      <c r="S110" s="17">
        <v>3</v>
      </c>
      <c r="T110" s="22">
        <v>14</v>
      </c>
    </row>
    <row r="111" spans="1:20" ht="12.75">
      <c r="A111" s="20">
        <v>15</v>
      </c>
      <c r="B111" s="19" t="s">
        <v>1671</v>
      </c>
      <c r="C111" s="17">
        <v>21</v>
      </c>
      <c r="D111" s="18">
        <v>17</v>
      </c>
      <c r="E111" s="18">
        <v>13</v>
      </c>
      <c r="F111" s="18">
        <v>1</v>
      </c>
      <c r="G111" s="18">
        <v>12</v>
      </c>
      <c r="H111" s="18">
        <v>5</v>
      </c>
      <c r="I111" s="18">
        <v>18</v>
      </c>
      <c r="J111" s="18">
        <v>23</v>
      </c>
      <c r="K111" s="18"/>
      <c r="L111" s="20">
        <v>3</v>
      </c>
      <c r="M111" s="17">
        <v>20</v>
      </c>
      <c r="N111" s="17">
        <v>22</v>
      </c>
      <c r="O111" s="17">
        <v>16</v>
      </c>
      <c r="P111" s="17">
        <v>8</v>
      </c>
      <c r="Q111" s="17">
        <v>19</v>
      </c>
      <c r="R111" s="17">
        <v>6</v>
      </c>
      <c r="S111" s="17">
        <v>11</v>
      </c>
      <c r="T111" s="22">
        <v>15</v>
      </c>
    </row>
    <row r="112" spans="1:20" ht="12.75">
      <c r="A112" s="20">
        <v>16</v>
      </c>
      <c r="B112" s="19" t="s">
        <v>227</v>
      </c>
      <c r="C112" s="18">
        <v>24</v>
      </c>
      <c r="D112" s="18">
        <v>14</v>
      </c>
      <c r="E112" s="18">
        <v>21</v>
      </c>
      <c r="F112" s="18">
        <v>3</v>
      </c>
      <c r="G112" s="18">
        <v>1</v>
      </c>
      <c r="H112" s="18">
        <v>10</v>
      </c>
      <c r="I112" s="18">
        <v>12</v>
      </c>
      <c r="J112" s="17">
        <v>4</v>
      </c>
      <c r="K112" s="17"/>
      <c r="L112" s="17">
        <v>7</v>
      </c>
      <c r="M112" s="17">
        <v>19</v>
      </c>
      <c r="N112" s="20">
        <v>11</v>
      </c>
      <c r="O112" s="17">
        <v>15</v>
      </c>
      <c r="P112" s="17">
        <v>2</v>
      </c>
      <c r="Q112" s="17">
        <v>23</v>
      </c>
      <c r="R112" s="17">
        <v>18</v>
      </c>
      <c r="S112" s="17">
        <v>6</v>
      </c>
      <c r="T112" s="22">
        <v>16</v>
      </c>
    </row>
    <row r="113" spans="1:20" ht="12.75">
      <c r="A113" s="20">
        <v>17</v>
      </c>
      <c r="B113" s="19" t="s">
        <v>634</v>
      </c>
      <c r="C113" s="18">
        <v>19</v>
      </c>
      <c r="D113" s="18">
        <v>15</v>
      </c>
      <c r="E113" s="18">
        <v>20</v>
      </c>
      <c r="F113" s="18">
        <v>12</v>
      </c>
      <c r="G113" s="18">
        <v>4</v>
      </c>
      <c r="H113" s="18">
        <v>1</v>
      </c>
      <c r="I113" s="17">
        <v>24</v>
      </c>
      <c r="J113" s="18">
        <v>13</v>
      </c>
      <c r="K113" s="18"/>
      <c r="L113" s="17">
        <v>18</v>
      </c>
      <c r="M113" s="17">
        <v>22</v>
      </c>
      <c r="N113" s="20">
        <v>7</v>
      </c>
      <c r="O113" s="17">
        <v>3</v>
      </c>
      <c r="P113" s="17">
        <v>6</v>
      </c>
      <c r="Q113" s="17">
        <v>5</v>
      </c>
      <c r="R113" s="17">
        <v>8</v>
      </c>
      <c r="S113" s="17">
        <v>2</v>
      </c>
      <c r="T113" s="22">
        <v>17</v>
      </c>
    </row>
    <row r="114" spans="1:20" ht="12.75">
      <c r="A114" s="20">
        <v>18</v>
      </c>
      <c r="B114" s="19" t="s">
        <v>215</v>
      </c>
      <c r="C114" s="18">
        <v>22</v>
      </c>
      <c r="D114" s="18">
        <v>21</v>
      </c>
      <c r="E114" s="18">
        <v>8</v>
      </c>
      <c r="F114" s="18">
        <v>10</v>
      </c>
      <c r="G114" s="18">
        <v>13</v>
      </c>
      <c r="H114" s="18">
        <v>4</v>
      </c>
      <c r="I114" s="18">
        <v>15</v>
      </c>
      <c r="J114" s="17">
        <v>7</v>
      </c>
      <c r="K114" s="17"/>
      <c r="L114" s="20">
        <v>17</v>
      </c>
      <c r="M114" s="17">
        <v>24</v>
      </c>
      <c r="N114" s="17">
        <v>12</v>
      </c>
      <c r="O114" s="17">
        <v>5</v>
      </c>
      <c r="P114" s="17">
        <v>3</v>
      </c>
      <c r="Q114" s="17">
        <v>2</v>
      </c>
      <c r="R114" s="17">
        <v>16</v>
      </c>
      <c r="S114" s="17">
        <v>9</v>
      </c>
      <c r="T114" s="22">
        <v>18</v>
      </c>
    </row>
    <row r="115" spans="1:20" ht="12.75">
      <c r="A115" s="20">
        <v>19</v>
      </c>
      <c r="B115" s="19" t="s">
        <v>217</v>
      </c>
      <c r="C115" s="18">
        <v>17</v>
      </c>
      <c r="D115" s="18">
        <v>23</v>
      </c>
      <c r="E115" s="18">
        <v>9</v>
      </c>
      <c r="F115" s="18">
        <v>13</v>
      </c>
      <c r="G115" s="18">
        <v>5</v>
      </c>
      <c r="H115" s="17">
        <v>11</v>
      </c>
      <c r="I115" s="18">
        <v>3</v>
      </c>
      <c r="J115" s="24">
        <v>24</v>
      </c>
      <c r="K115" s="24"/>
      <c r="L115" s="17">
        <v>8</v>
      </c>
      <c r="M115" s="17">
        <v>16</v>
      </c>
      <c r="N115" s="17">
        <v>6</v>
      </c>
      <c r="O115" s="17">
        <v>1</v>
      </c>
      <c r="P115" s="17">
        <v>20</v>
      </c>
      <c r="Q115" s="17">
        <v>15</v>
      </c>
      <c r="R115" s="17">
        <v>14</v>
      </c>
      <c r="S115" s="17">
        <v>21</v>
      </c>
      <c r="T115" s="22">
        <v>19</v>
      </c>
    </row>
    <row r="116" spans="1:20" ht="12.75">
      <c r="A116" s="20">
        <v>20</v>
      </c>
      <c r="B116" s="19" t="s">
        <v>218</v>
      </c>
      <c r="C116" s="18">
        <v>23</v>
      </c>
      <c r="D116" s="18">
        <v>24</v>
      </c>
      <c r="E116" s="24">
        <v>17</v>
      </c>
      <c r="F116" s="18">
        <v>14</v>
      </c>
      <c r="G116" s="18">
        <v>11</v>
      </c>
      <c r="H116" s="17">
        <v>13</v>
      </c>
      <c r="I116" s="18">
        <v>8</v>
      </c>
      <c r="J116" s="18">
        <v>6</v>
      </c>
      <c r="K116" s="18"/>
      <c r="L116" s="17">
        <v>12</v>
      </c>
      <c r="M116" s="17">
        <v>15</v>
      </c>
      <c r="N116" s="17">
        <v>1</v>
      </c>
      <c r="O116" s="17">
        <v>21</v>
      </c>
      <c r="P116" s="17">
        <v>19</v>
      </c>
      <c r="Q116" s="17">
        <v>9</v>
      </c>
      <c r="R116" s="17">
        <v>10</v>
      </c>
      <c r="S116" s="17">
        <v>22</v>
      </c>
      <c r="T116" s="22">
        <v>20</v>
      </c>
    </row>
    <row r="117" spans="1:20" ht="12.75">
      <c r="A117" s="20">
        <v>21</v>
      </c>
      <c r="B117" s="19" t="s">
        <v>219</v>
      </c>
      <c r="C117" s="17">
        <v>15</v>
      </c>
      <c r="D117" s="18">
        <v>18</v>
      </c>
      <c r="E117" s="18">
        <v>16</v>
      </c>
      <c r="F117" s="18">
        <v>4</v>
      </c>
      <c r="G117" s="18">
        <v>3</v>
      </c>
      <c r="H117" s="18">
        <v>22</v>
      </c>
      <c r="I117" s="18">
        <v>10</v>
      </c>
      <c r="J117" s="18">
        <v>11</v>
      </c>
      <c r="K117" s="18"/>
      <c r="L117" s="17">
        <v>6</v>
      </c>
      <c r="M117" s="17">
        <v>23</v>
      </c>
      <c r="N117" s="17">
        <v>14</v>
      </c>
      <c r="O117" s="17">
        <v>20</v>
      </c>
      <c r="P117" s="17">
        <v>24</v>
      </c>
      <c r="Q117" s="17">
        <v>1</v>
      </c>
      <c r="R117" s="17">
        <v>7</v>
      </c>
      <c r="S117" s="20">
        <v>19</v>
      </c>
      <c r="T117" s="22">
        <v>21</v>
      </c>
    </row>
    <row r="118" spans="1:20" ht="12.75">
      <c r="A118" s="20">
        <v>22</v>
      </c>
      <c r="B118" s="19" t="s">
        <v>630</v>
      </c>
      <c r="C118" s="18">
        <v>18</v>
      </c>
      <c r="D118" s="18">
        <v>2</v>
      </c>
      <c r="E118" s="17">
        <v>6</v>
      </c>
      <c r="F118" s="18">
        <v>5</v>
      </c>
      <c r="G118" s="18">
        <v>7</v>
      </c>
      <c r="H118" s="24">
        <v>21</v>
      </c>
      <c r="I118" s="18">
        <v>9</v>
      </c>
      <c r="J118" s="18">
        <v>14</v>
      </c>
      <c r="K118" s="18"/>
      <c r="L118" s="17">
        <v>4</v>
      </c>
      <c r="M118" s="17">
        <v>17</v>
      </c>
      <c r="N118" s="17">
        <v>15</v>
      </c>
      <c r="O118" s="17">
        <v>8</v>
      </c>
      <c r="P118" s="17">
        <v>1</v>
      </c>
      <c r="Q118" s="17">
        <v>10</v>
      </c>
      <c r="R118" s="17">
        <v>13</v>
      </c>
      <c r="S118" s="17">
        <v>20</v>
      </c>
      <c r="T118" s="22">
        <v>22</v>
      </c>
    </row>
    <row r="119" spans="1:20" ht="12.75">
      <c r="A119" s="20">
        <v>23</v>
      </c>
      <c r="B119" s="19" t="s">
        <v>631</v>
      </c>
      <c r="C119" s="18">
        <v>20</v>
      </c>
      <c r="D119" s="18">
        <v>19</v>
      </c>
      <c r="E119" s="18">
        <v>5</v>
      </c>
      <c r="F119" s="18">
        <v>24</v>
      </c>
      <c r="G119" s="17">
        <v>14</v>
      </c>
      <c r="H119" s="18">
        <v>12</v>
      </c>
      <c r="I119" s="18">
        <v>1</v>
      </c>
      <c r="J119" s="18">
        <v>15</v>
      </c>
      <c r="K119" s="18"/>
      <c r="L119" s="17">
        <v>9</v>
      </c>
      <c r="M119" s="17">
        <v>21</v>
      </c>
      <c r="N119" s="20">
        <v>2</v>
      </c>
      <c r="O119" s="17">
        <v>10</v>
      </c>
      <c r="P119" s="17">
        <v>7</v>
      </c>
      <c r="Q119" s="17">
        <v>16</v>
      </c>
      <c r="R119" s="17">
        <v>4</v>
      </c>
      <c r="S119" s="17">
        <v>13</v>
      </c>
      <c r="T119" s="22">
        <v>23</v>
      </c>
    </row>
    <row r="120" spans="1:20" ht="12.75">
      <c r="A120" s="20">
        <v>24</v>
      </c>
      <c r="B120" s="19" t="s">
        <v>632</v>
      </c>
      <c r="C120" s="18">
        <v>16</v>
      </c>
      <c r="D120" s="18">
        <v>20</v>
      </c>
      <c r="E120" s="18">
        <v>2</v>
      </c>
      <c r="F120" s="18">
        <v>23</v>
      </c>
      <c r="G120" s="18">
        <v>9</v>
      </c>
      <c r="H120" s="18">
        <v>3</v>
      </c>
      <c r="I120" s="17">
        <v>17</v>
      </c>
      <c r="J120" s="18">
        <v>19</v>
      </c>
      <c r="K120" s="18"/>
      <c r="L120" s="17">
        <v>13</v>
      </c>
      <c r="M120" s="17">
        <v>18</v>
      </c>
      <c r="N120" s="17">
        <v>4</v>
      </c>
      <c r="O120" s="17">
        <v>6</v>
      </c>
      <c r="P120" s="17">
        <v>21</v>
      </c>
      <c r="Q120" s="20">
        <v>12</v>
      </c>
      <c r="R120" s="17">
        <v>1</v>
      </c>
      <c r="S120" s="17">
        <v>5</v>
      </c>
      <c r="T120" s="22">
        <v>24</v>
      </c>
    </row>
    <row r="121" spans="1:20" ht="12.75">
      <c r="A121" s="16"/>
      <c r="B121" s="19"/>
      <c r="C121" s="21">
        <f aca="true" t="shared" si="5" ref="C121:J121">C96</f>
        <v>1</v>
      </c>
      <c r="D121" s="21">
        <f t="shared" si="5"/>
        <v>2</v>
      </c>
      <c r="E121" s="21">
        <f t="shared" si="5"/>
        <v>3</v>
      </c>
      <c r="F121" s="21">
        <f t="shared" si="5"/>
        <v>4</v>
      </c>
      <c r="G121" s="21">
        <f t="shared" si="5"/>
        <v>5</v>
      </c>
      <c r="H121" s="21">
        <f t="shared" si="5"/>
        <v>6</v>
      </c>
      <c r="I121" s="21">
        <f t="shared" si="5"/>
        <v>7</v>
      </c>
      <c r="J121" s="21">
        <f t="shared" si="5"/>
        <v>8</v>
      </c>
      <c r="K121" s="21"/>
      <c r="L121" s="21">
        <f aca="true" t="shared" si="6" ref="L121:S121">L96</f>
        <v>9</v>
      </c>
      <c r="M121" s="21">
        <f t="shared" si="6"/>
        <v>10</v>
      </c>
      <c r="N121" s="21">
        <f t="shared" si="6"/>
        <v>11</v>
      </c>
      <c r="O121" s="21">
        <f t="shared" si="6"/>
        <v>12</v>
      </c>
      <c r="P121" s="21">
        <f t="shared" si="6"/>
        <v>13</v>
      </c>
      <c r="Q121" s="21">
        <f t="shared" si="6"/>
        <v>14</v>
      </c>
      <c r="R121" s="21">
        <f t="shared" si="6"/>
        <v>15</v>
      </c>
      <c r="S121" s="21">
        <f t="shared" si="6"/>
        <v>16</v>
      </c>
      <c r="T121" s="2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cp:lastModifiedBy>
  <dcterms:created xsi:type="dcterms:W3CDTF">2006-07-04T21:19:50Z</dcterms:created>
  <dcterms:modified xsi:type="dcterms:W3CDTF">2017-02-21T00:58:03Z</dcterms:modified>
  <cp:category/>
  <cp:version/>
  <cp:contentType/>
  <cp:contentStatus/>
</cp:coreProperties>
</file>